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Start" sheetId="9" state="hidden" r:id="rId9"/>
  </sheets>
  <definedNames/>
  <calcPr fullCalcOnLoad="1"/>
</workbook>
</file>

<file path=xl/sharedStrings.xml><?xml version="1.0" encoding="utf-8"?>
<sst xmlns="http://schemas.openxmlformats.org/spreadsheetml/2006/main" count="552" uniqueCount="286">
  <si>
    <t>Согласовано</t>
  </si>
  <si>
    <t>Пояснения</t>
  </si>
  <si>
    <t>№</t>
  </si>
  <si>
    <t>Наименование</t>
  </si>
  <si>
    <t>ОДБ</t>
  </si>
  <si>
    <t>Базовые дисциплины</t>
  </si>
  <si>
    <t>0</t>
  </si>
  <si>
    <t>ОДБ.14</t>
  </si>
  <si>
    <t>3</t>
  </si>
  <si>
    <t>Физическая культура</t>
  </si>
  <si>
    <t>1</t>
  </si>
  <si>
    <t>ОДБ.1</t>
  </si>
  <si>
    <t>Безопасность жизнедеятельности</t>
  </si>
  <si>
    <t>2</t>
  </si>
  <si>
    <t>ОДБ.2</t>
  </si>
  <si>
    <t>Техническая графика</t>
  </si>
  <si>
    <t>ОДБ.3</t>
  </si>
  <si>
    <t>Оборудование и рабочие материалы при благоустройстве территории</t>
  </si>
  <si>
    <t>4</t>
  </si>
  <si>
    <t>ОДБ.4</t>
  </si>
  <si>
    <t>Охрана труда</t>
  </si>
  <si>
    <t>5</t>
  </si>
  <si>
    <t>ОДБ.5</t>
  </si>
  <si>
    <t>Благоустройство ландшафтов</t>
  </si>
  <si>
    <t>6</t>
  </si>
  <si>
    <t>ОДБ.6</t>
  </si>
  <si>
    <t>Организация зеленого хозяйства</t>
  </si>
  <si>
    <t>7</t>
  </si>
  <si>
    <t>ОДБ.7</t>
  </si>
  <si>
    <t>Коммуникативный практикум</t>
  </si>
  <si>
    <t>8</t>
  </si>
  <si>
    <t>ОДБ.8</t>
  </si>
  <si>
    <t>Основы валеологии</t>
  </si>
  <si>
    <t>9</t>
  </si>
  <si>
    <t>ОДБ.9</t>
  </si>
  <si>
    <t>Основы трудовой деятельности человека</t>
  </si>
  <si>
    <t>10</t>
  </si>
  <si>
    <t>ОДБ.10</t>
  </si>
  <si>
    <t>Психология личности и профессиональное самоопределение</t>
  </si>
  <si>
    <t>11</t>
  </si>
  <si>
    <t>ОДБ.11</t>
  </si>
  <si>
    <t>Социальная адаптация и основы социально-правовых знаний</t>
  </si>
  <si>
    <t>12</t>
  </si>
  <si>
    <t>ОДБ.12</t>
  </si>
  <si>
    <t>Адаптивные информационно-коммуникативные технологии</t>
  </si>
  <si>
    <t>13</t>
  </si>
  <si>
    <t>ОДБ.13</t>
  </si>
  <si>
    <t>Адаптивная физическая культура</t>
  </si>
  <si>
    <t>ОДП</t>
  </si>
  <si>
    <t>Профильные дисциплины</t>
  </si>
  <si>
    <t>ОП</t>
  </si>
  <si>
    <t>Общепрофессиональный цикл</t>
  </si>
  <si>
    <t>ПМ</t>
  </si>
  <si>
    <t>Профессиональные модули</t>
  </si>
  <si>
    <t>ПМ.1</t>
  </si>
  <si>
    <t>Организация работ по блпгоустройству и озеленению различных территорий</t>
  </si>
  <si>
    <t>14</t>
  </si>
  <si>
    <t>МДК.1.1</t>
  </si>
  <si>
    <t>3001</t>
  </si>
  <si>
    <t>Проведение работ по благоустройству и озеленению различных территорий</t>
  </si>
  <si>
    <t>15</t>
  </si>
  <si>
    <t>УП.1.1</t>
  </si>
  <si>
    <t>Учебная практика</t>
  </si>
  <si>
    <t>16</t>
  </si>
  <si>
    <t>ПП.1.1</t>
  </si>
  <si>
    <t>Производственная практика</t>
  </si>
  <si>
    <t>17</t>
  </si>
  <si>
    <t>ФК.00</t>
  </si>
  <si>
    <t>ФИЗИЧЕСКАЯ КУЛЬТУРА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</si>
  <si>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</si>
  <si>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</si>
  <si>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</si>
  <si>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</si>
  <si>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</si>
  <si>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</si>
  <si>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</si>
  <si>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18</t>
  </si>
  <si>
    <t>19</t>
  </si>
  <si>
    <t>20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</si>
  <si>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</si>
  <si>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</si>
  <si>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</si>
  <si>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</si>
  <si>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</si>
  <si>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Обязательная учебная нагрузка</t>
  </si>
  <si>
    <t>Курс 1</t>
  </si>
  <si>
    <t>Экзамены</t>
  </si>
  <si>
    <t>Зачеты</t>
  </si>
  <si>
    <t>Диффер. зачеты</t>
  </si>
  <si>
    <t>Курсовые проекты (работы)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</si>
  <si>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</si>
  <si>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</si>
  <si>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</si>
  <si>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</si>
  <si>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</si>
  <si>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</si>
  <si>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Всего</t>
  </si>
  <si>
    <t>в том числе</t>
  </si>
  <si>
    <t>Теор. обучение</t>
  </si>
  <si>
    <t>Максим.</t>
  </si>
  <si>
    <t>Самост.</t>
  </si>
  <si>
    <t>Обяз. часть</t>
  </si>
  <si>
    <t>Вар. часть</t>
  </si>
  <si>
    <t>Лаб. занятия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</si>
  <si>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</si>
  <si>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</si>
  <si>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</si>
  <si>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</si>
  <si>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</si>
  <si>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</si>
  <si>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</si>
  <si>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</si>
  <si>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</si>
  <si>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</si>
  <si>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</si>
  <si>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</si>
  <si>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</si>
  <si>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</si>
  <si>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</si>
  <si>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</si>
  <si>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</si>
  <si>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</si>
  <si>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</si>
  <si>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</si>
  <si>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</si>
  <si>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</si>
  <si>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</si>
  <si>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</si>
  <si>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</si>
  <si>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</si>
  <si>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</si>
  <si>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</si>
  <si>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</si>
  <si>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</si>
  <si>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</si>
  <si>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</si>
  <si>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78</t>
  </si>
  <si>
    <t>80</t>
  </si>
  <si>
    <t>81</t>
  </si>
  <si>
    <t>Итого час/нед (с учетом консультаций в период обучения по циклам)</t>
  </si>
  <si>
    <t>час/нед</t>
  </si>
  <si>
    <t>П</t>
  </si>
  <si>
    <t>час</t>
  </si>
  <si>
    <t>нед</t>
  </si>
  <si>
    <t>ПМ.1.ЭК</t>
  </si>
  <si>
    <t>Экзамен квалификационный</t>
  </si>
  <si>
    <t xml:space="preserve">Учебная и производственная практики </t>
  </si>
  <si>
    <t>Учебная практика (Производственное обучение)</t>
  </si>
  <si>
    <t xml:space="preserve">    Концентрированная</t>
  </si>
  <si>
    <t xml:space="preserve">    Рассредоточенная</t>
  </si>
  <si>
    <t>ВСЕГО ПО ДИСЦИПЛИНАМ И МДК</t>
  </si>
  <si>
    <t>Экзаменов (без учета физ. культуры)</t>
  </si>
  <si>
    <t>Зачётов (без учета физ. культуры)</t>
  </si>
  <si>
    <t>Дифференицрованных зачётов (без учета физ. культуры)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</si>
  <si>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</si>
  <si>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</si>
  <si>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</si>
  <si>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</si>
  <si>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</si>
  <si>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</si>
  <si>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</si>
  <si>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</si>
  <si>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</si>
  <si>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</si>
  <si>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</si>
  <si>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</si>
  <si>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</si>
  <si>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</si>
  <si>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</si>
  <si>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</si>
  <si>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</si>
  <si>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</si>
  <si>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</si>
  <si>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</si>
  <si>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</si>
  <si>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</si>
  <si>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</si>
  <si>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</si>
  <si>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</si>
  <si>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</si>
  <si>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</si>
  <si>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</si>
  <si>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</si>
  <si>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</si>
  <si>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</si>
  <si>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</si>
  <si>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</si>
  <si>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</si>
  <si>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</si>
  <si>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</si>
  <si>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</si>
  <si>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</si>
  <si>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</si>
  <si>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</si>
  <si>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</si>
  <si>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</si>
  <si>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</si>
  <si>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</si>
  <si>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</si>
  <si>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</si>
  <si>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</si>
  <si>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</si>
  <si>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</si>
  <si>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</si>
  <si>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</si>
  <si>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Обозначения:</t>
  </si>
  <si>
    <t xml:space="preserve">   Обучение по циклам и разделу "Физическая культура"</t>
  </si>
  <si>
    <t>У</t>
  </si>
  <si>
    <t xml:space="preserve">   Учебная практика (Производственное обучение)</t>
  </si>
  <si>
    <t>Г</t>
  </si>
  <si>
    <t xml:space="preserve">   Государственная (итоговая) аттестация</t>
  </si>
  <si>
    <t>А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</si>
  <si>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</si>
  <si>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</si>
  <si>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</si>
  <si>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>К</t>
  </si>
  <si>
    <t xml:space="preserve">   Каникулы</t>
  </si>
  <si>
    <t>2 Сводные данные по бюджету времени</t>
  </si>
  <si>
    <t>Обучение по циклам и разделу "Физическая культура"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</si>
  <si>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</si>
  <si>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</si>
  <si>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</si>
  <si>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</si>
  <si>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</si>
  <si>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</si>
  <si>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Прове-
дение</t>
  </si>
  <si>
    <t>1 сем</t>
  </si>
  <si>
    <t>2 сем</t>
  </si>
  <si>
    <t>нед.</t>
  </si>
  <si>
    <t>час. обяз. уч. зан.</t>
  </si>
  <si>
    <t xml:space="preserve">52 </t>
  </si>
  <si>
    <t xml:space="preserve">26 </t>
  </si>
  <si>
    <t xml:space="preserve">260 </t>
  </si>
  <si>
    <t>от</t>
  </si>
  <si>
    <t>УЧЕБНЫЙ ПЛАН</t>
  </si>
  <si>
    <t>наименование образовательного учреждения (организации)</t>
  </si>
  <si>
    <t>код</t>
  </si>
  <si>
    <t>квалификация:</t>
  </si>
  <si>
    <t>31 7</t>
  </si>
  <si>
    <t>32 7</t>
  </si>
  <si>
    <t>33 7</t>
  </si>
  <si>
    <t>34 7</t>
  </si>
  <si>
    <t>35 7</t>
  </si>
  <si>
    <t>36 7</t>
  </si>
  <si>
    <t>форма обучения</t>
  </si>
  <si>
    <t>год начала подготовки по УП</t>
  </si>
  <si>
    <t>ГАПОУ СО Карпинский машиностроительный техникум</t>
  </si>
  <si>
    <t>очная</t>
  </si>
  <si>
    <t>10 мес</t>
  </si>
  <si>
    <t>АЦ</t>
  </si>
  <si>
    <t>АЦ 1</t>
  </si>
  <si>
    <t>Итоговая аттестация</t>
  </si>
  <si>
    <t>Проведение итогового экзамена</t>
  </si>
  <si>
    <t>17  нед</t>
  </si>
  <si>
    <t>23  нед</t>
  </si>
  <si>
    <t>Общепрофессиональный учебный цикл</t>
  </si>
  <si>
    <t>ОП.1</t>
  </si>
  <si>
    <t>ОП.2</t>
  </si>
  <si>
    <t>ОП.3</t>
  </si>
  <si>
    <t>ОП.4</t>
  </si>
  <si>
    <t>ОП.5</t>
  </si>
  <si>
    <t>Профессиональный цикл</t>
  </si>
  <si>
    <t>Основы материаловедения</t>
  </si>
  <si>
    <t>Основы технологии отделочных строительных работ</t>
  </si>
  <si>
    <t>Основы строительного черчения</t>
  </si>
  <si>
    <t>Основы электротехники</t>
  </si>
  <si>
    <t>ПМ 01.</t>
  </si>
  <si>
    <t>Выполнение малярных работ</t>
  </si>
  <si>
    <t xml:space="preserve">МДК 01.01. </t>
  </si>
  <si>
    <t>Технология малярных работ</t>
  </si>
  <si>
    <t>Адаптационный цикл</t>
  </si>
  <si>
    <t>ПМ.2</t>
  </si>
  <si>
    <t>Выполнение штукатурных рабо</t>
  </si>
  <si>
    <t>МДК 02.01</t>
  </si>
  <si>
    <t>Технология штукатурных работ</t>
  </si>
  <si>
    <t>Практич. занятия</t>
  </si>
  <si>
    <t>Практич. Занятия</t>
  </si>
  <si>
    <t>наименование адаптированной основной образовательной программы профессионального обучения</t>
  </si>
  <si>
    <t>маляр</t>
  </si>
  <si>
    <t>Адаптированной основной образовательной программы профессонального обучения (программа профессиональной подготовки по профессиям рабочих, должностям служащих, для лиц с ограниченными возможностями здоровья (различными формами умственной отсталости) 13450 Маляр</t>
  </si>
  <si>
    <t xml:space="preserve">Приложение 1   </t>
  </si>
  <si>
    <t>Исаковой Е.Ю.</t>
  </si>
  <si>
    <t>нормативный срок освоения АООППО</t>
  </si>
  <si>
    <t>по адаптированной основной образовательной программе профессионального обучения (программа профессиональной подготовки по профессиям рабочих, должностям служащих, для лиц с ограниченными возможностями здоровья (различными формами умственной отсталости) 13450 Маляр</t>
  </si>
  <si>
    <t>Адаптированная основная образовательная программа профессионального обучения (программа профессиональной подготовки по профессиям рабочих, должностям служащих, для лиц с ограниченными возможностями здоровья (различными формами умственной отсталости) 13450 Маляр</t>
  </si>
  <si>
    <t xml:space="preserve">к АООППО, утвержденной приказом директора                ГАПОУ СО "КМТ"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</si>
</sst>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vertical="top" wrapText="1"/>
      <protection locked="0"/>
    </xf>
    <xf numFmtId="0" fontId="2" fillId="0" borderId="0" xfId="52" applyFont="1" applyAlignment="1">
      <alignment horizontal="left" vertical="center" wrapText="1"/>
      <protection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2" fillId="35" borderId="0" xfId="52" applyFill="1">
      <alignment/>
      <protection/>
    </xf>
    <xf numFmtId="0" fontId="2" fillId="36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6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2" fillId="34" borderId="0" xfId="53" applyFont="1" applyFill="1" applyBorder="1" applyAlignment="1" applyProtection="1">
      <alignment horizontal="left" vertical="center"/>
      <protection locked="0"/>
    </xf>
    <xf numFmtId="0" fontId="0" fillId="36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3" fillId="36" borderId="0" xfId="54" applyFont="1" applyFill="1" applyBorder="1" applyAlignment="1">
      <alignment horizontal="left" vertical="center"/>
      <protection/>
    </xf>
    <xf numFmtId="172" fontId="3" fillId="36" borderId="0" xfId="54" applyNumberFormat="1" applyFont="1" applyFill="1" applyBorder="1" applyAlignment="1">
      <alignment horizontal="left" vertical="center"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172" fontId="0" fillId="34" borderId="0" xfId="54" applyNumberFormat="1" applyFont="1" applyFill="1" applyBorder="1" applyAlignment="1" applyProtection="1">
      <alignment horizontal="left" vertical="center"/>
      <protection locked="0"/>
    </xf>
    <xf numFmtId="0" fontId="3" fillId="36" borderId="0" xfId="54" applyFont="1" applyFill="1" applyBorder="1" applyAlignment="1" applyProtection="1">
      <alignment horizontal="left" vertical="center"/>
      <protection locked="0"/>
    </xf>
    <xf numFmtId="172" fontId="3" fillId="36" borderId="0" xfId="54" applyNumberFormat="1" applyFont="1" applyFill="1" applyBorder="1" applyAlignment="1" applyProtection="1">
      <alignment horizontal="left" vertical="center"/>
      <protection locked="0"/>
    </xf>
    <xf numFmtId="0" fontId="3" fillId="36" borderId="10" xfId="54" applyFont="1" applyFill="1" applyBorder="1" applyAlignment="1">
      <alignment horizontal="left" vertical="center"/>
      <protection/>
    </xf>
    <xf numFmtId="0" fontId="3" fillId="34" borderId="11" xfId="54" applyFont="1" applyFill="1" applyBorder="1" applyAlignment="1">
      <alignment horizontal="left" vertical="center"/>
      <protection/>
    </xf>
    <xf numFmtId="0" fontId="3" fillId="34" borderId="12" xfId="54" applyFont="1" applyFill="1" applyBorder="1" applyAlignment="1">
      <alignment horizontal="left" vertical="center"/>
      <protection/>
    </xf>
    <xf numFmtId="0" fontId="3" fillId="34" borderId="13" xfId="54" applyFont="1" applyFill="1" applyBorder="1" applyAlignment="1">
      <alignment horizontal="left" vertical="center"/>
      <protection/>
    </xf>
    <xf numFmtId="0" fontId="3" fillId="34" borderId="14" xfId="54" applyFont="1" applyFill="1" applyBorder="1" applyAlignment="1">
      <alignment horizontal="left" vertical="center"/>
      <protection/>
    </xf>
    <xf numFmtId="0" fontId="3" fillId="34" borderId="15" xfId="54" applyFont="1" applyFill="1" applyBorder="1" applyAlignment="1">
      <alignment horizontal="left" vertical="center"/>
      <protection/>
    </xf>
    <xf numFmtId="0" fontId="3" fillId="34" borderId="16" xfId="54" applyFont="1" applyFill="1" applyBorder="1" applyAlignment="1">
      <alignment horizontal="left" vertical="center"/>
      <protection/>
    </xf>
    <xf numFmtId="0" fontId="3" fillId="34" borderId="17" xfId="54" applyFont="1" applyFill="1" applyBorder="1" applyAlignment="1">
      <alignment horizontal="left" vertical="center"/>
      <protection/>
    </xf>
    <xf numFmtId="0" fontId="3" fillId="34" borderId="18" xfId="54" applyFont="1" applyFill="1" applyBorder="1" applyAlignment="1">
      <alignment horizontal="left" vertical="center"/>
      <protection/>
    </xf>
    <xf numFmtId="0" fontId="3" fillId="34" borderId="19" xfId="54" applyFont="1" applyFill="1" applyBorder="1" applyAlignment="1">
      <alignment horizontal="left" vertical="center"/>
      <protection/>
    </xf>
    <xf numFmtId="0" fontId="0" fillId="34" borderId="10" xfId="54" applyFont="1" applyFill="1" applyBorder="1" applyAlignment="1" applyProtection="1">
      <alignment horizontal="left" vertical="center"/>
      <protection locked="0"/>
    </xf>
    <xf numFmtId="0" fontId="3" fillId="36" borderId="20" xfId="54" applyFont="1" applyFill="1" applyBorder="1" applyAlignment="1">
      <alignment horizontal="left" vertical="center"/>
      <protection/>
    </xf>
    <xf numFmtId="0" fontId="3" fillId="34" borderId="21" xfId="54" applyFont="1" applyFill="1" applyBorder="1" applyAlignment="1">
      <alignment horizontal="left" vertical="center"/>
      <protection/>
    </xf>
    <xf numFmtId="0" fontId="3" fillId="34" borderId="22" xfId="54" applyFont="1" applyFill="1" applyBorder="1" applyAlignment="1">
      <alignment horizontal="left" vertical="center"/>
      <protection/>
    </xf>
    <xf numFmtId="0" fontId="3" fillId="34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4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5" borderId="11" xfId="54" applyFill="1" applyBorder="1">
      <alignment/>
      <protection/>
    </xf>
    <xf numFmtId="0" fontId="0" fillId="35" borderId="12" xfId="54" applyFill="1" applyBorder="1">
      <alignment/>
      <protection/>
    </xf>
    <xf numFmtId="0" fontId="0" fillId="35" borderId="13" xfId="54" applyFill="1" applyBorder="1">
      <alignment/>
      <protection/>
    </xf>
    <xf numFmtId="0" fontId="0" fillId="35" borderId="14" xfId="54" applyFill="1" applyBorder="1">
      <alignment/>
      <protection/>
    </xf>
    <xf numFmtId="0" fontId="0" fillId="35" borderId="15" xfId="54" applyFill="1" applyBorder="1">
      <alignment/>
      <protection/>
    </xf>
    <xf numFmtId="0" fontId="0" fillId="35" borderId="16" xfId="54" applyFill="1" applyBorder="1">
      <alignment/>
      <protection/>
    </xf>
    <xf numFmtId="0" fontId="0" fillId="35" borderId="17" xfId="54" applyFill="1" applyBorder="1">
      <alignment/>
      <protection/>
    </xf>
    <xf numFmtId="0" fontId="0" fillId="35" borderId="18" xfId="54" applyFill="1" applyBorder="1">
      <alignment/>
      <protection/>
    </xf>
    <xf numFmtId="0" fontId="0" fillId="35" borderId="19" xfId="54" applyFill="1" applyBorder="1">
      <alignment/>
      <protection/>
    </xf>
    <xf numFmtId="0" fontId="0" fillId="35" borderId="21" xfId="54" applyFill="1" applyBorder="1">
      <alignment/>
      <protection/>
    </xf>
    <xf numFmtId="0" fontId="0" fillId="35" borderId="22" xfId="54" applyFill="1" applyBorder="1">
      <alignment/>
      <protection/>
    </xf>
    <xf numFmtId="0" fontId="0" fillId="35" borderId="23" xfId="54" applyFill="1" applyBorder="1">
      <alignment/>
      <protection/>
    </xf>
    <xf numFmtId="0" fontId="3" fillId="38" borderId="11" xfId="54" applyFont="1" applyFill="1" applyBorder="1" applyAlignment="1">
      <alignment horizontal="left" vertical="center"/>
      <protection/>
    </xf>
    <xf numFmtId="0" fontId="3" fillId="38" borderId="12" xfId="54" applyFont="1" applyFill="1" applyBorder="1" applyAlignment="1">
      <alignment horizontal="left" vertical="center"/>
      <protection/>
    </xf>
    <xf numFmtId="0" fontId="3" fillId="38" borderId="13" xfId="54" applyFont="1" applyFill="1" applyBorder="1" applyAlignment="1">
      <alignment horizontal="left" vertical="center"/>
      <protection/>
    </xf>
    <xf numFmtId="0" fontId="3" fillId="38" borderId="14" xfId="54" applyFont="1" applyFill="1" applyBorder="1" applyAlignment="1">
      <alignment horizontal="left" vertical="center"/>
      <protection/>
    </xf>
    <xf numFmtId="0" fontId="3" fillId="38" borderId="15" xfId="54" applyFont="1" applyFill="1" applyBorder="1" applyAlignment="1">
      <alignment horizontal="left" vertical="center"/>
      <protection/>
    </xf>
    <xf numFmtId="0" fontId="3" fillId="38" borderId="16" xfId="54" applyFont="1" applyFill="1" applyBorder="1" applyAlignment="1">
      <alignment horizontal="left" vertical="center"/>
      <protection/>
    </xf>
    <xf numFmtId="0" fontId="3" fillId="38" borderId="17" xfId="54" applyFont="1" applyFill="1" applyBorder="1" applyAlignment="1">
      <alignment horizontal="left" vertical="center"/>
      <protection/>
    </xf>
    <xf numFmtId="0" fontId="3" fillId="38" borderId="18" xfId="54" applyFont="1" applyFill="1" applyBorder="1" applyAlignment="1">
      <alignment horizontal="left" vertical="center"/>
      <protection/>
    </xf>
    <xf numFmtId="0" fontId="3" fillId="38" borderId="19" xfId="54" applyFont="1" applyFill="1" applyBorder="1" applyAlignment="1">
      <alignment horizontal="left" vertical="center"/>
      <protection/>
    </xf>
    <xf numFmtId="0" fontId="4" fillId="34" borderId="10" xfId="54" applyFont="1" applyFill="1" applyBorder="1" applyAlignment="1" applyProtection="1">
      <alignment horizontal="left" vertical="center"/>
      <protection locked="0"/>
    </xf>
    <xf numFmtId="0" fontId="3" fillId="36" borderId="10" xfId="54" applyFont="1" applyFill="1" applyBorder="1" applyAlignment="1" applyProtection="1">
      <alignment horizontal="left" vertical="center"/>
      <protection locked="0"/>
    </xf>
    <xf numFmtId="0" fontId="3" fillId="34" borderId="11" xfId="54" applyFont="1" applyFill="1" applyBorder="1" applyAlignment="1" applyProtection="1">
      <alignment horizontal="left" vertical="center"/>
      <protection locked="0"/>
    </xf>
    <xf numFmtId="0" fontId="3" fillId="34" borderId="12" xfId="54" applyFont="1" applyFill="1" applyBorder="1" applyAlignment="1" applyProtection="1">
      <alignment horizontal="left" vertical="center"/>
      <protection locked="0"/>
    </xf>
    <xf numFmtId="0" fontId="3" fillId="34" borderId="13" xfId="54" applyFont="1" applyFill="1" applyBorder="1" applyAlignment="1" applyProtection="1">
      <alignment horizontal="left" vertical="center"/>
      <protection locked="0"/>
    </xf>
    <xf numFmtId="0" fontId="3" fillId="34" borderId="14" xfId="54" applyFont="1" applyFill="1" applyBorder="1" applyAlignment="1" applyProtection="1">
      <alignment horizontal="left" vertical="center"/>
      <protection locked="0"/>
    </xf>
    <xf numFmtId="0" fontId="3" fillId="34" borderId="15" xfId="54" applyFont="1" applyFill="1" applyBorder="1" applyAlignment="1" applyProtection="1">
      <alignment horizontal="left" vertical="center"/>
      <protection locked="0"/>
    </xf>
    <xf numFmtId="0" fontId="3" fillId="34" borderId="16" xfId="54" applyFont="1" applyFill="1" applyBorder="1" applyAlignment="1" applyProtection="1">
      <alignment horizontal="left" vertical="center"/>
      <protection locked="0"/>
    </xf>
    <xf numFmtId="0" fontId="3" fillId="34" borderId="17" xfId="54" applyFont="1" applyFill="1" applyBorder="1" applyAlignment="1" applyProtection="1">
      <alignment horizontal="left" vertical="center"/>
      <protection locked="0"/>
    </xf>
    <xf numFmtId="0" fontId="3" fillId="34" borderId="18" xfId="54" applyFont="1" applyFill="1" applyBorder="1" applyAlignment="1" applyProtection="1">
      <alignment horizontal="left" vertical="center"/>
      <protection locked="0"/>
    </xf>
    <xf numFmtId="0" fontId="3" fillId="34" borderId="19" xfId="54" applyFont="1" applyFill="1" applyBorder="1" applyAlignment="1" applyProtection="1">
      <alignment horizontal="left" vertical="center"/>
      <protection locked="0"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2" fillId="36" borderId="24" xfId="53" applyNumberFormat="1" applyFont="1" applyFill="1" applyBorder="1" applyAlignment="1" applyProtection="1">
      <alignment horizontal="left" vertical="center"/>
      <protection locked="0"/>
    </xf>
    <xf numFmtId="0" fontId="2" fillId="36" borderId="25" xfId="53" applyNumberFormat="1" applyFont="1" applyFill="1" applyBorder="1" applyAlignment="1" applyProtection="1">
      <alignment horizontal="left" vertical="center"/>
      <protection locked="0"/>
    </xf>
    <xf numFmtId="0" fontId="2" fillId="36" borderId="26" xfId="53" applyNumberFormat="1" applyFont="1" applyFill="1" applyBorder="1" applyAlignment="1" applyProtection="1">
      <alignment horizontal="left" vertical="center"/>
      <protection locked="0"/>
    </xf>
    <xf numFmtId="0" fontId="2" fillId="36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6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6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6" borderId="28" xfId="54" applyNumberFormat="1" applyFont="1" applyFill="1" applyBorder="1" applyAlignment="1">
      <alignment horizontal="center" vertical="center"/>
      <protection/>
    </xf>
    <xf numFmtId="0" fontId="0" fillId="36" borderId="29" xfId="54" applyNumberFormat="1" applyFont="1" applyFill="1" applyBorder="1" applyAlignment="1">
      <alignment horizontal="center" vertical="center"/>
      <protection/>
    </xf>
    <xf numFmtId="0" fontId="0" fillId="34" borderId="28" xfId="54" applyNumberFormat="1" applyFont="1" applyFill="1" applyBorder="1" applyAlignment="1">
      <alignment horizontal="center" vertical="center"/>
      <protection/>
    </xf>
    <xf numFmtId="0" fontId="0" fillId="34" borderId="2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31" xfId="54" applyNumberFormat="1" applyFont="1" applyFill="1" applyBorder="1" applyAlignment="1">
      <alignment horizontal="center" vertical="center"/>
      <protection/>
    </xf>
    <xf numFmtId="0" fontId="0" fillId="34" borderId="31" xfId="54" applyNumberFormat="1" applyFont="1" applyFill="1" applyBorder="1" applyAlignment="1">
      <alignment horizontal="center" vertical="center"/>
      <protection/>
    </xf>
    <xf numFmtId="0" fontId="0" fillId="34" borderId="3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32" xfId="54" applyNumberFormat="1" applyFont="1" applyFill="1" applyBorder="1" applyAlignment="1">
      <alignment horizontal="center" vertical="center"/>
      <protection/>
    </xf>
    <xf numFmtId="0" fontId="0" fillId="34" borderId="33" xfId="54" applyNumberFormat="1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4" borderId="10" xfId="54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0" fillId="0" borderId="0" xfId="54" applyAlignment="1">
      <alignment horizontal="center" vertical="center" textRotation="90" wrapText="1"/>
      <protection/>
    </xf>
    <xf numFmtId="0" fontId="0" fillId="39" borderId="0" xfId="54" applyFont="1" applyFill="1" applyAlignment="1" applyProtection="1">
      <alignment horizontal="center" vertical="center"/>
      <protection locked="0"/>
    </xf>
    <xf numFmtId="0" fontId="0" fillId="39" borderId="0" xfId="54" applyFill="1">
      <alignment/>
      <protection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9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9" borderId="0" xfId="54" applyFont="1" applyFill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9" borderId="0" xfId="54" applyFont="1" applyFill="1" applyAlignment="1" applyProtection="1">
      <alignment horizontal="center" vertical="center" wrapText="1"/>
      <protection locked="0"/>
    </xf>
    <xf numFmtId="0" fontId="9" fillId="39" borderId="0" xfId="54" applyFont="1" applyFill="1" applyAlignment="1" applyProtection="1">
      <alignment horizontal="left" vertical="top"/>
      <protection locked="0"/>
    </xf>
    <xf numFmtId="0" fontId="0" fillId="39" borderId="0" xfId="54" applyFont="1" applyFill="1" applyAlignment="1" applyProtection="1">
      <alignment horizontal="left" vertical="top" wrapText="1"/>
      <protection locked="0"/>
    </xf>
    <xf numFmtId="0" fontId="6" fillId="33" borderId="0" xfId="54" applyFont="1" applyFill="1" applyBorder="1" applyAlignment="1" applyProtection="1">
      <alignment horizontal="center" vertical="center"/>
      <protection locked="0"/>
    </xf>
    <xf numFmtId="0" fontId="6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Alignment="1" applyProtection="1">
      <alignment horizontal="center" vertical="center"/>
      <protection locked="0"/>
    </xf>
    <xf numFmtId="0" fontId="0" fillId="35" borderId="0" xfId="54" applyFont="1" applyFill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right" vertical="center"/>
      <protection locked="0"/>
    </xf>
    <xf numFmtId="0" fontId="9" fillId="34" borderId="0" xfId="54" applyFont="1" applyFill="1" applyBorder="1" applyAlignment="1" applyProtection="1">
      <alignment horizontal="left" vertical="center"/>
      <protection locked="0"/>
    </xf>
    <xf numFmtId="0" fontId="9" fillId="34" borderId="0" xfId="54" applyFont="1" applyFill="1" applyBorder="1" applyAlignment="1" applyProtection="1">
      <alignment horizontal="left" vertical="top"/>
      <protection locked="0"/>
    </xf>
    <xf numFmtId="0" fontId="0" fillId="35" borderId="0" xfId="54" applyFill="1">
      <alignment/>
      <protection/>
    </xf>
    <xf numFmtId="0" fontId="0" fillId="40" borderId="10" xfId="54" applyFont="1" applyFill="1" applyBorder="1" applyAlignment="1" applyProtection="1">
      <alignment horizontal="center" vertical="center"/>
      <protection locked="0"/>
    </xf>
    <xf numFmtId="0" fontId="0" fillId="40" borderId="10" xfId="54" applyFont="1" applyFill="1" applyBorder="1" applyAlignment="1" applyProtection="1">
      <alignment horizontal="center" vertical="center" textRotation="90" wrapText="1"/>
      <protection locked="0"/>
    </xf>
    <xf numFmtId="0" fontId="0" fillId="40" borderId="0" xfId="54" applyFont="1" applyFill="1" applyBorder="1" applyAlignment="1">
      <alignment horizontal="center" vertical="center"/>
      <protection/>
    </xf>
    <xf numFmtId="0" fontId="0" fillId="40" borderId="0" xfId="54" applyFont="1" applyFill="1" applyBorder="1" applyAlignment="1">
      <alignment horizontal="left" vertical="center"/>
      <protection/>
    </xf>
    <xf numFmtId="0" fontId="0" fillId="40" borderId="27" xfId="54" applyNumberFormat="1" applyFont="1" applyFill="1" applyBorder="1" applyAlignment="1">
      <alignment horizontal="center" vertical="center"/>
      <protection/>
    </xf>
    <xf numFmtId="0" fontId="0" fillId="40" borderId="34" xfId="54" applyNumberFormat="1" applyFont="1" applyFill="1" applyBorder="1" applyAlignment="1">
      <alignment horizontal="center" vertical="center"/>
      <protection/>
    </xf>
    <xf numFmtId="0" fontId="0" fillId="40" borderId="27" xfId="54" applyNumberFormat="1" applyFont="1" applyFill="1" applyBorder="1" applyAlignment="1">
      <alignment horizontal="left" vertical="center"/>
      <protection/>
    </xf>
    <xf numFmtId="0" fontId="0" fillId="41" borderId="0" xfId="54" applyFill="1">
      <alignment/>
      <protection/>
    </xf>
    <xf numFmtId="0" fontId="0" fillId="40" borderId="35" xfId="54" applyNumberFormat="1" applyFont="1" applyFill="1" applyBorder="1" applyAlignment="1">
      <alignment horizontal="center" vertical="center"/>
      <protection/>
    </xf>
    <xf numFmtId="0" fontId="0" fillId="40" borderId="35" xfId="54" applyNumberFormat="1" applyFont="1" applyFill="1" applyBorder="1" applyAlignment="1">
      <alignment horizontal="left" vertical="center" wrapText="1"/>
      <protection/>
    </xf>
    <xf numFmtId="0" fontId="0" fillId="40" borderId="28" xfId="54" applyNumberFormat="1" applyFont="1" applyFill="1" applyBorder="1" applyAlignment="1">
      <alignment horizontal="center" vertical="center"/>
      <protection/>
    </xf>
    <xf numFmtId="0" fontId="0" fillId="40" borderId="29" xfId="54" applyNumberFormat="1" applyFont="1" applyFill="1" applyBorder="1" applyAlignment="1">
      <alignment horizontal="center" vertical="center"/>
      <protection/>
    </xf>
    <xf numFmtId="0" fontId="0" fillId="0" borderId="0" xfId="54" applyAlignment="1">
      <alignment horizontal="right"/>
      <protection/>
    </xf>
    <xf numFmtId="0" fontId="6" fillId="0" borderId="35" xfId="54" applyNumberFormat="1" applyFont="1" applyFill="1" applyBorder="1" applyAlignment="1">
      <alignment horizontal="center" vertical="center"/>
      <protection/>
    </xf>
    <xf numFmtId="0" fontId="6" fillId="0" borderId="35" xfId="54" applyNumberFormat="1" applyFont="1" applyFill="1" applyBorder="1" applyAlignment="1">
      <alignment horizontal="left" vertical="center" wrapText="1"/>
      <protection/>
    </xf>
    <xf numFmtId="0" fontId="0" fillId="0" borderId="28" xfId="54" applyNumberFormat="1" applyFont="1" applyFill="1" applyBorder="1" applyAlignment="1">
      <alignment horizontal="center" vertical="center"/>
      <protection/>
    </xf>
    <xf numFmtId="0" fontId="0" fillId="0" borderId="35" xfId="54" applyNumberFormat="1" applyFont="1" applyFill="1" applyBorder="1" applyAlignment="1">
      <alignment horizontal="center" vertical="center"/>
      <protection/>
    </xf>
    <xf numFmtId="0" fontId="0" fillId="0" borderId="2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30" xfId="54" applyNumberFormat="1" applyFont="1" applyFill="1" applyBorder="1" applyAlignment="1" applyProtection="1">
      <alignment horizontal="center" vertical="center"/>
      <protection locked="0"/>
    </xf>
    <xf numFmtId="0" fontId="0" fillId="0" borderId="30" xfId="54" applyNumberFormat="1" applyFont="1" applyFill="1" applyBorder="1" applyAlignment="1">
      <alignment horizontal="center" vertical="center"/>
      <protection/>
    </xf>
    <xf numFmtId="0" fontId="0" fillId="0" borderId="31" xfId="54" applyNumberFormat="1" applyFont="1" applyFill="1" applyBorder="1" applyAlignment="1">
      <alignment horizontal="center" vertical="center"/>
      <protection/>
    </xf>
    <xf numFmtId="0" fontId="6" fillId="0" borderId="28" xfId="54" applyNumberFormat="1" applyFont="1" applyFill="1" applyBorder="1" applyAlignment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54" applyNumberFormat="1" applyFont="1" applyFill="1" applyBorder="1" applyAlignment="1" applyProtection="1">
      <alignment horizontal="center" vertical="center"/>
      <protection locked="0"/>
    </xf>
    <xf numFmtId="0" fontId="0" fillId="0" borderId="35" xfId="54" applyNumberFormat="1" applyFont="1" applyFill="1" applyBorder="1" applyAlignment="1" applyProtection="1">
      <alignment horizontal="center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35" xfId="54" applyNumberFormat="1" applyFont="1" applyFill="1" applyBorder="1" applyAlignment="1">
      <alignment horizontal="left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30" xfId="54" applyNumberFormat="1" applyFont="1" applyFill="1" applyBorder="1" applyAlignment="1">
      <alignment horizontal="left" vertical="center" wrapText="1"/>
      <protection/>
    </xf>
    <xf numFmtId="0" fontId="0" fillId="0" borderId="35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36" xfId="54" applyNumberFormat="1" applyFont="1" applyFill="1" applyBorder="1" applyAlignment="1">
      <alignment horizontal="center" vertical="center"/>
      <protection/>
    </xf>
    <xf numFmtId="0" fontId="0" fillId="0" borderId="32" xfId="54" applyNumberFormat="1" applyFont="1" applyFill="1" applyBorder="1" applyAlignment="1" applyProtection="1">
      <alignment horizontal="center" vertical="center"/>
      <protection locked="0"/>
    </xf>
    <xf numFmtId="0" fontId="0" fillId="0" borderId="37" xfId="54" applyNumberFormat="1" applyFont="1" applyFill="1" applyBorder="1" applyAlignment="1" applyProtection="1">
      <alignment horizontal="center" vertical="center"/>
      <protection locked="0"/>
    </xf>
    <xf numFmtId="0" fontId="0" fillId="0" borderId="32" xfId="54" applyNumberFormat="1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34" xfId="54" applyNumberFormat="1" applyFont="1" applyFill="1" applyBorder="1" applyAlignment="1">
      <alignment horizontal="center" vertical="center"/>
      <protection/>
    </xf>
    <xf numFmtId="0" fontId="0" fillId="0" borderId="35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6" fillId="0" borderId="29" xfId="54" applyNumberFormat="1" applyFont="1" applyFill="1" applyBorder="1" applyAlignment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 locked="0"/>
    </xf>
    <xf numFmtId="0" fontId="6" fillId="0" borderId="29" xfId="54" applyNumberFormat="1" applyFont="1" applyFill="1" applyBorder="1" applyAlignment="1" applyProtection="1">
      <alignment horizontal="center" vertical="center"/>
      <protection locked="0"/>
    </xf>
    <xf numFmtId="0" fontId="11" fillId="0" borderId="38" xfId="54" applyNumberFormat="1" applyFont="1" applyBorder="1" applyAlignment="1" applyProtection="1">
      <alignment horizontal="right" vertical="center"/>
      <protection locked="0"/>
    </xf>
    <xf numFmtId="0" fontId="0" fillId="0" borderId="0" xfId="54" applyAlignment="1">
      <alignment horizontal="right"/>
      <protection/>
    </xf>
    <xf numFmtId="0" fontId="12" fillId="0" borderId="0" xfId="54" applyFont="1" applyAlignment="1" applyProtection="1">
      <alignment horizontal="right" vertical="center"/>
      <protection locked="0"/>
    </xf>
    <xf numFmtId="14" fontId="11" fillId="0" borderId="0" xfId="54" applyNumberFormat="1" applyFont="1" applyAlignment="1" applyProtection="1">
      <alignment horizontal="right" vertical="top"/>
      <protection locked="0"/>
    </xf>
    <xf numFmtId="0" fontId="11" fillId="0" borderId="0" xfId="54" applyFont="1" applyAlignment="1" applyProtection="1">
      <alignment horizontal="right" vertical="top"/>
      <protection locked="0"/>
    </xf>
    <xf numFmtId="0" fontId="13" fillId="0" borderId="0" xfId="54" applyFont="1" applyAlignment="1" applyProtection="1">
      <alignment horizontal="right" vertical="top"/>
      <protection locked="0"/>
    </xf>
    <xf numFmtId="0" fontId="11" fillId="0" borderId="0" xfId="54" applyFont="1" applyAlignment="1" applyProtection="1">
      <alignment horizontal="right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 wrapText="1"/>
      <protection locked="0"/>
    </xf>
    <xf numFmtId="0" fontId="15" fillId="34" borderId="38" xfId="54" applyNumberFormat="1" applyFont="1" applyFill="1" applyBorder="1" applyAlignment="1" applyProtection="1">
      <alignment horizontal="center" wrapText="1"/>
      <protection locked="0"/>
    </xf>
    <xf numFmtId="0" fontId="0" fillId="0" borderId="0" xfId="54">
      <alignment/>
      <protection/>
    </xf>
    <xf numFmtId="0" fontId="4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left" vertical="center" wrapText="1"/>
      <protection locked="0"/>
    </xf>
    <xf numFmtId="0" fontId="9" fillId="35" borderId="0" xfId="54" applyFont="1" applyFill="1" applyAlignment="1" applyProtection="1">
      <alignment horizontal="left" vertical="center" wrapText="1"/>
      <protection locked="0"/>
    </xf>
    <xf numFmtId="0" fontId="11" fillId="34" borderId="38" xfId="54" applyNumberFormat="1" applyFont="1" applyFill="1" applyBorder="1" applyAlignment="1" applyProtection="1">
      <alignment horizontal="left" vertical="center"/>
      <protection locked="0"/>
    </xf>
    <xf numFmtId="0" fontId="11" fillId="34" borderId="38" xfId="54" applyNumberFormat="1" applyFont="1" applyFill="1" applyBorder="1" applyAlignment="1" applyProtection="1">
      <alignment horizontal="left" vertical="center" wrapText="1"/>
      <protection locked="0"/>
    </xf>
    <xf numFmtId="0" fontId="4" fillId="34" borderId="0" xfId="54" applyFont="1" applyFill="1" applyBorder="1" applyAlignment="1" applyProtection="1">
      <alignment horizontal="left" vertical="top"/>
      <protection locked="0"/>
    </xf>
    <xf numFmtId="0" fontId="9" fillId="34" borderId="0" xfId="54" applyFont="1" applyFill="1" applyBorder="1" applyAlignment="1" applyProtection="1">
      <alignment horizontal="left" vertical="top"/>
      <protection locked="0"/>
    </xf>
    <xf numFmtId="0" fontId="11" fillId="34" borderId="38" xfId="54" applyNumberFormat="1" applyFont="1" applyFill="1" applyBorder="1" applyAlignment="1" applyProtection="1">
      <alignment horizontal="left" vertical="top" wrapText="1"/>
      <protection locked="0"/>
    </xf>
    <xf numFmtId="0" fontId="9" fillId="34" borderId="0" xfId="54" applyFont="1" applyFill="1" applyBorder="1" applyAlignment="1" applyProtection="1">
      <alignment horizontal="left" vertical="center"/>
      <protection locked="0"/>
    </xf>
    <xf numFmtId="0" fontId="11" fillId="34" borderId="0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0" xfId="54" applyFont="1" applyFill="1" applyBorder="1" applyAlignment="1" applyProtection="1">
      <alignment horizontal="left" vertical="top"/>
      <protection locked="0"/>
    </xf>
    <xf numFmtId="0" fontId="11" fillId="34" borderId="38" xfId="54" applyNumberFormat="1" applyFont="1" applyFill="1" applyBorder="1" applyAlignment="1" applyProtection="1">
      <alignment horizontal="center" vertical="top"/>
      <protection locked="0"/>
    </xf>
    <xf numFmtId="0" fontId="7" fillId="39" borderId="0" xfId="54" applyFont="1" applyFill="1" applyAlignment="1" applyProtection="1">
      <alignment horizontal="left" vertical="center"/>
      <protection locked="0"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20" xfId="54" applyNumberFormat="1" applyFont="1" applyFill="1" applyBorder="1" applyAlignment="1" applyProtection="1">
      <alignment horizontal="center" vertical="center" textRotation="90"/>
      <protection locked="0"/>
    </xf>
    <xf numFmtId="0" fontId="0" fillId="39" borderId="39" xfId="54" applyNumberFormat="1" applyFont="1" applyFill="1" applyBorder="1" applyAlignment="1" applyProtection="1">
      <alignment horizontal="center" vertical="center" textRotation="90"/>
      <protection locked="0"/>
    </xf>
    <xf numFmtId="0" fontId="0" fillId="39" borderId="0" xfId="54" applyFont="1" applyFill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39" borderId="0" xfId="54" applyFont="1" applyFill="1" applyAlignment="1" applyProtection="1">
      <alignment horizontal="left" vertical="top"/>
      <protection locked="0"/>
    </xf>
    <xf numFmtId="0" fontId="0" fillId="39" borderId="0" xfId="54" applyFont="1" applyFill="1" applyAlignment="1" applyProtection="1">
      <alignment horizontal="left" vertical="center"/>
      <protection locked="0"/>
    </xf>
    <xf numFmtId="0" fontId="0" fillId="39" borderId="0" xfId="54" applyFont="1" applyFill="1" applyAlignment="1" applyProtection="1">
      <alignment horizontal="left" vertical="top" wrapText="1"/>
      <protection locked="0"/>
    </xf>
    <xf numFmtId="0" fontId="7" fillId="39" borderId="0" xfId="54" applyFont="1" applyFill="1" applyAlignment="1" applyProtection="1">
      <alignment horizontal="left" vertical="top"/>
      <protection locked="0"/>
    </xf>
    <xf numFmtId="0" fontId="0" fillId="39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0" xfId="54" applyFill="1">
      <alignment/>
      <protection/>
    </xf>
    <xf numFmtId="0" fontId="10" fillId="39" borderId="10" xfId="54" applyNumberFormat="1" applyFont="1" applyFill="1" applyBorder="1" applyAlignment="1" applyProtection="1">
      <alignment horizontal="center" vertical="center"/>
      <protection locked="0"/>
    </xf>
    <xf numFmtId="0" fontId="10" fillId="39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40" borderId="10" xfId="54" applyFont="1" applyFill="1" applyBorder="1" applyAlignment="1" applyProtection="1">
      <alignment horizontal="center" vertical="center" textRotation="90" wrapText="1"/>
      <protection locked="0"/>
    </xf>
    <xf numFmtId="0" fontId="0" fillId="0" borderId="40" xfId="54" applyNumberFormat="1" applyFont="1" applyFill="1" applyBorder="1" applyAlignment="1">
      <alignment horizontal="center" vertical="center"/>
      <protection/>
    </xf>
    <xf numFmtId="0" fontId="0" fillId="0" borderId="41" xfId="54" applyNumberFormat="1" applyFont="1" applyFill="1" applyBorder="1" applyAlignment="1">
      <alignment horizontal="center" vertical="center"/>
      <protection/>
    </xf>
    <xf numFmtId="0" fontId="0" fillId="0" borderId="42" xfId="54" applyNumberFormat="1" applyFont="1" applyFill="1" applyBorder="1" applyAlignment="1">
      <alignment horizontal="center" vertical="center"/>
      <protection/>
    </xf>
    <xf numFmtId="0" fontId="0" fillId="40" borderId="10" xfId="54" applyFont="1" applyFill="1" applyBorder="1" applyAlignment="1" applyProtection="1">
      <alignment horizontal="center" vertical="center"/>
      <protection locked="0"/>
    </xf>
    <xf numFmtId="0" fontId="0" fillId="40" borderId="10" xfId="54" applyFont="1" applyFill="1" applyBorder="1" applyAlignment="1" applyProtection="1">
      <alignment horizontal="center" vertical="center" wrapText="1"/>
      <protection locked="0"/>
    </xf>
    <xf numFmtId="0" fontId="0" fillId="40" borderId="10" xfId="54" applyFont="1" applyFill="1" applyBorder="1" applyAlignment="1" applyProtection="1">
      <alignment horizontal="center" vertical="center" textRotation="90"/>
      <protection locked="0"/>
    </xf>
    <xf numFmtId="0" fontId="0" fillId="40" borderId="20" xfId="54" applyFont="1" applyFill="1" applyBorder="1" applyAlignment="1" applyProtection="1">
      <alignment horizontal="center" vertical="center" textRotation="90" wrapText="1"/>
      <protection locked="0"/>
    </xf>
    <xf numFmtId="0" fontId="0" fillId="40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6" borderId="10" xfId="54" applyFont="1" applyFill="1" applyBorder="1" applyAlignment="1" applyProtection="1">
      <alignment horizontal="center" vertical="center" wrapText="1"/>
      <protection locked="0"/>
    </xf>
    <xf numFmtId="0" fontId="0" fillId="34" borderId="43" xfId="54" applyFont="1" applyFill="1" applyBorder="1" applyAlignment="1" applyProtection="1">
      <alignment horizontal="center" vertical="center" textRotation="90" wrapText="1"/>
      <protection locked="0"/>
    </xf>
    <xf numFmtId="0" fontId="0" fillId="40" borderId="43" xfId="54" applyFont="1" applyFill="1" applyBorder="1" applyAlignment="1" applyProtection="1">
      <alignment horizontal="center" vertical="center" textRotation="90" wrapText="1"/>
      <protection locked="0"/>
    </xf>
    <xf numFmtId="0" fontId="0" fillId="40" borderId="44" xfId="54" applyFont="1" applyFill="1" applyBorder="1" applyAlignment="1" applyProtection="1">
      <alignment horizontal="center" vertical="center" wrapText="1"/>
      <protection locked="0"/>
    </xf>
    <xf numFmtId="0" fontId="0" fillId="40" borderId="32" xfId="54" applyFont="1" applyFill="1" applyBorder="1" applyAlignment="1" applyProtection="1">
      <alignment horizontal="center" vertical="center" wrapText="1"/>
      <protection locked="0"/>
    </xf>
    <xf numFmtId="0" fontId="0" fillId="40" borderId="33" xfId="54" applyFont="1" applyFill="1" applyBorder="1" applyAlignment="1" applyProtection="1">
      <alignment horizontal="center" vertical="center" wrapText="1"/>
      <protection locked="0"/>
    </xf>
    <xf numFmtId="0" fontId="0" fillId="36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6" borderId="39" xfId="54" applyFont="1" applyFill="1" applyBorder="1" applyAlignment="1" applyProtection="1">
      <alignment horizontal="center" vertical="center" textRotation="90" wrapText="1"/>
      <protection locked="0"/>
    </xf>
    <xf numFmtId="0" fontId="0" fillId="40" borderId="27" xfId="54" applyNumberFormat="1" applyFont="1" applyFill="1" applyBorder="1" applyAlignment="1">
      <alignment horizontal="left" vertical="center"/>
      <protection/>
    </xf>
    <xf numFmtId="0" fontId="0" fillId="0" borderId="35" xfId="54" applyNumberFormat="1" applyFont="1" applyFill="1" applyBorder="1" applyAlignment="1">
      <alignment horizontal="center" vertical="center"/>
      <protection/>
    </xf>
    <xf numFmtId="0" fontId="0" fillId="0" borderId="29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right" vertical="center"/>
      <protection/>
    </xf>
    <xf numFmtId="0" fontId="0" fillId="0" borderId="10" xfId="54" applyNumberFormat="1" applyFont="1" applyFill="1" applyBorder="1" applyAlignment="1">
      <alignment horizontal="right" vertical="center"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30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41" borderId="45" xfId="54" applyNumberFormat="1" applyFont="1" applyFill="1" applyBorder="1" applyAlignment="1">
      <alignment horizontal="center" vertical="center"/>
      <protection/>
    </xf>
    <xf numFmtId="0" fontId="0" fillId="41" borderId="10" xfId="54" applyNumberFormat="1" applyFont="1" applyFill="1" applyBorder="1" applyAlignment="1">
      <alignment horizontal="left" vertical="center" wrapText="1"/>
      <protection/>
    </xf>
    <xf numFmtId="0" fontId="6" fillId="40" borderId="10" xfId="54" applyNumberFormat="1" applyFont="1" applyFill="1" applyBorder="1" applyAlignment="1">
      <alignment horizontal="center" vertical="center"/>
      <protection/>
    </xf>
    <xf numFmtId="0" fontId="0" fillId="0" borderId="45" xfId="54" applyNumberFormat="1" applyFont="1" applyBorder="1" applyAlignment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53" applyNumberFormat="1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0" fillId="36" borderId="0" xfId="54" applyFont="1" applyFill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left" vertical="center"/>
      <protection/>
    </xf>
    <xf numFmtId="0" fontId="3" fillId="36" borderId="20" xfId="54" applyFont="1" applyFill="1" applyBorder="1" applyAlignment="1">
      <alignment horizontal="left" vertical="center"/>
      <protection/>
    </xf>
    <xf numFmtId="0" fontId="3" fillId="36" borderId="44" xfId="54" applyFont="1" applyFill="1" applyBorder="1" applyAlignment="1">
      <alignment horizontal="left" vertical="center" wrapText="1"/>
      <protection/>
    </xf>
    <xf numFmtId="0" fontId="3" fillId="36" borderId="24" xfId="54" applyFont="1" applyFill="1" applyBorder="1" applyAlignment="1">
      <alignment horizontal="left" vertical="center" wrapText="1"/>
      <protection/>
    </xf>
    <xf numFmtId="0" fontId="0" fillId="34" borderId="10" xfId="54" applyFont="1" applyFill="1" applyBorder="1" applyAlignment="1" applyProtection="1">
      <alignment horizontal="left" vertical="center"/>
      <protection locked="0"/>
    </xf>
    <xf numFmtId="0" fontId="0" fillId="34" borderId="20" xfId="54" applyFont="1" applyFill="1" applyBorder="1" applyAlignment="1" applyProtection="1">
      <alignment horizontal="left" vertical="center"/>
      <protection locked="0"/>
    </xf>
    <xf numFmtId="0" fontId="0" fillId="34" borderId="44" xfId="54" applyFont="1" applyFill="1" applyBorder="1" applyAlignment="1">
      <alignment horizontal="left" vertical="center" wrapText="1"/>
      <protection/>
    </xf>
    <xf numFmtId="0" fontId="0" fillId="34" borderId="24" xfId="54" applyFont="1" applyFill="1" applyBorder="1" applyAlignment="1">
      <alignment horizontal="left" vertical="center" wrapText="1"/>
      <protection/>
    </xf>
    <xf numFmtId="0" fontId="3" fillId="36" borderId="10" xfId="54" applyFont="1" applyFill="1" applyBorder="1" applyAlignment="1" applyProtection="1">
      <alignment horizontal="left" vertical="center"/>
      <protection locked="0"/>
    </xf>
    <xf numFmtId="0" fontId="4" fillId="34" borderId="10" xfId="54" applyFont="1" applyFill="1" applyBorder="1" applyAlignment="1" applyProtection="1">
      <alignment horizontal="left" vertical="center"/>
      <protection locked="0"/>
    </xf>
    <xf numFmtId="0" fontId="4" fillId="34" borderId="20" xfId="54" applyFont="1" applyFill="1" applyBorder="1" applyAlignment="1" applyProtection="1">
      <alignment horizontal="left" vertical="center"/>
      <protection locked="0"/>
    </xf>
    <xf numFmtId="0" fontId="4" fillId="34" borderId="44" xfId="54" applyFont="1" applyFill="1" applyBorder="1" applyAlignment="1">
      <alignment horizontal="left" vertical="center" wrapText="1"/>
      <protection/>
    </xf>
    <xf numFmtId="0" fontId="4" fillId="34" borderId="24" xfId="54" applyFont="1" applyFill="1" applyBorder="1" applyAlignment="1">
      <alignment horizontal="left" vertical="center" wrapText="1"/>
      <protection/>
    </xf>
    <xf numFmtId="0" fontId="3" fillId="0" borderId="0" xfId="52" applyFont="1" applyAlignment="1" applyProtection="1">
      <alignment horizontal="left" vertical="top"/>
      <protection locked="0"/>
    </xf>
    <xf numFmtId="0" fontId="3" fillId="34" borderId="0" xfId="52" applyFont="1" applyFill="1" applyBorder="1" applyAlignment="1" applyProtection="1">
      <alignment horizontal="left" vertical="top"/>
      <protection locked="0"/>
    </xf>
    <xf numFmtId="0" fontId="2" fillId="33" borderId="0" xfId="52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35"/>
  <sheetViews>
    <sheetView showGridLines="0" tabSelected="1" zoomScalePageLayoutView="0" workbookViewId="0" topLeftCell="A1">
      <selection activeCell="AK7" sqref="AK7:AL7"/>
    </sheetView>
  </sheetViews>
  <sheetFormatPr defaultColWidth="14.66015625" defaultRowHeight="13.5" customHeight="1"/>
  <cols>
    <col min="1" max="15" width="3.33203125" style="14" customWidth="1"/>
    <col min="16" max="16" width="0.1640625" style="14" customWidth="1"/>
    <col min="17" max="27" width="3.33203125" style="14" customWidth="1"/>
    <col min="28" max="28" width="6.5" style="14" customWidth="1"/>
    <col min="29" max="48" width="3.33203125" style="14" customWidth="1"/>
    <col min="49" max="16384" width="14.66015625" style="14" customWidth="1"/>
  </cols>
  <sheetData>
    <row r="1" spans="4:48" ht="28.5" customHeight="1">
      <c r="D1" s="105"/>
      <c r="E1" s="105"/>
      <c r="F1" s="105"/>
      <c r="AK1" s="183" t="s">
        <v>280</v>
      </c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</row>
    <row r="2" spans="4:48" ht="42" customHeight="1">
      <c r="D2" s="105"/>
      <c r="E2" s="105"/>
      <c r="F2" s="105"/>
      <c r="AK2" s="183" t="s">
        <v>285</v>
      </c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</row>
    <row r="3" spans="1:48" ht="3.75" customHeight="1">
      <c r="A3" s="105"/>
      <c r="B3" s="105"/>
      <c r="C3" s="105"/>
      <c r="D3" s="105"/>
      <c r="E3" s="105"/>
      <c r="F3" s="105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</row>
    <row r="4" spans="4:48" ht="8.25" customHeight="1">
      <c r="D4" s="105"/>
      <c r="E4" s="105"/>
      <c r="F4" s="105"/>
      <c r="AK4" s="177" t="s">
        <v>281</v>
      </c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7"/>
    </row>
    <row r="5" spans="4:48" ht="8.25" customHeight="1">
      <c r="D5" s="105"/>
      <c r="E5" s="105"/>
      <c r="F5" s="105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4:48" ht="5.25" customHeight="1">
      <c r="D6" s="105"/>
      <c r="E6" s="105"/>
      <c r="F6" s="105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</row>
    <row r="7" spans="4:48" ht="18" customHeight="1">
      <c r="D7" s="105"/>
      <c r="E7" s="105"/>
      <c r="F7" s="105"/>
      <c r="AK7" s="179" t="s">
        <v>233</v>
      </c>
      <c r="AL7" s="179"/>
      <c r="AM7" s="180">
        <v>44804</v>
      </c>
      <c r="AN7" s="181"/>
      <c r="AO7" s="181"/>
      <c r="AP7" s="181"/>
      <c r="AQ7" s="181"/>
      <c r="AR7" s="124" t="s">
        <v>2</v>
      </c>
      <c r="AS7" s="182">
        <v>228</v>
      </c>
      <c r="AT7" s="182"/>
      <c r="AU7" s="182"/>
      <c r="AV7" s="182"/>
    </row>
    <row r="8" spans="1:6" ht="12.75" customHeight="1">
      <c r="A8" s="105"/>
      <c r="B8" s="105"/>
      <c r="C8" s="105"/>
      <c r="D8" s="105"/>
      <c r="E8" s="105"/>
      <c r="F8" s="105"/>
    </row>
    <row r="9" spans="1:6" ht="13.5" customHeight="1">
      <c r="A9" s="105"/>
      <c r="B9" s="105"/>
      <c r="C9" s="105"/>
      <c r="D9" s="105"/>
      <c r="E9" s="105"/>
      <c r="F9" s="105"/>
    </row>
    <row r="10" spans="1:48" ht="38.25" customHeight="1">
      <c r="A10" s="184" t="s">
        <v>234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</row>
    <row r="11" spans="1:48" ht="48" customHeight="1">
      <c r="A11" s="185" t="s">
        <v>279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</row>
    <row r="12" spans="1:48" ht="13.5" customHeight="1">
      <c r="A12" s="186" t="s">
        <v>246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</row>
    <row r="13" spans="1:48" ht="13.5" customHeight="1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6"/>
    </row>
    <row r="14" spans="1:48" ht="13.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</row>
    <row r="15" spans="1:48" ht="13.5" customHeight="1">
      <c r="A15" s="188" t="s">
        <v>235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</row>
    <row r="16" spans="1:48" ht="13.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</row>
    <row r="17" spans="1:48" ht="30" customHeight="1">
      <c r="A17" s="189" t="s">
        <v>283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</row>
    <row r="18" spans="1:53" ht="12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27"/>
      <c r="AX18" s="127"/>
      <c r="AY18" s="127"/>
      <c r="AZ18" s="127"/>
      <c r="BA18" s="127"/>
    </row>
    <row r="19" spans="1:53" ht="54" customHeight="1">
      <c r="A19" s="191">
        <v>13450</v>
      </c>
      <c r="B19" s="191"/>
      <c r="C19" s="191"/>
      <c r="D19" s="191"/>
      <c r="E19" s="191"/>
      <c r="F19" s="105"/>
      <c r="G19" s="192" t="s">
        <v>284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27"/>
      <c r="AX19" s="127"/>
      <c r="AY19" s="127"/>
      <c r="AZ19" s="127"/>
      <c r="BA19" s="127"/>
    </row>
    <row r="20" spans="1:53" ht="13.5" customHeight="1">
      <c r="A20" s="193" t="s">
        <v>236</v>
      </c>
      <c r="B20" s="193"/>
      <c r="C20" s="193"/>
      <c r="D20" s="193"/>
      <c r="E20" s="193"/>
      <c r="F20" s="193"/>
      <c r="G20" s="193" t="s">
        <v>277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7"/>
      <c r="AW20" s="127"/>
      <c r="AX20" s="127"/>
      <c r="AY20" s="127"/>
      <c r="AZ20" s="127"/>
      <c r="BA20" s="127"/>
    </row>
    <row r="21" spans="1:53" ht="13.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7"/>
      <c r="AW21" s="127"/>
      <c r="AX21" s="127"/>
      <c r="AY21" s="127"/>
      <c r="AZ21" s="127"/>
      <c r="BA21" s="127"/>
    </row>
    <row r="22" spans="1:53" ht="13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25"/>
      <c r="AL22" s="105"/>
      <c r="AM22" s="105"/>
      <c r="AN22" s="105"/>
      <c r="AO22" s="105"/>
      <c r="AP22" s="105"/>
      <c r="AQ22" s="105"/>
      <c r="AR22" s="17"/>
      <c r="AS22" s="17"/>
      <c r="AT22" s="105"/>
      <c r="AU22" s="17"/>
      <c r="AV22" s="17"/>
      <c r="AW22" s="127"/>
      <c r="AX22" s="127"/>
      <c r="AY22" s="127"/>
      <c r="AZ22" s="127"/>
      <c r="BA22" s="127"/>
    </row>
    <row r="23" spans="1:53" ht="15" customHeight="1">
      <c r="A23" s="194" t="s">
        <v>237</v>
      </c>
      <c r="B23" s="194"/>
      <c r="C23" s="194"/>
      <c r="D23" s="194"/>
      <c r="E23" s="194"/>
      <c r="F23" s="194"/>
      <c r="G23" s="195" t="s">
        <v>278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27"/>
      <c r="AX23" s="127"/>
      <c r="AY23" s="127"/>
      <c r="AZ23" s="127"/>
      <c r="BA23" s="127"/>
    </row>
    <row r="24" spans="1:53" ht="13.5" customHeight="1" hidden="1">
      <c r="A24" s="126"/>
      <c r="B24" s="127"/>
      <c r="C24" s="127"/>
      <c r="D24" s="127"/>
      <c r="E24" s="127"/>
      <c r="F24" s="127"/>
      <c r="G24" s="195" t="s">
        <v>238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27"/>
      <c r="AX24" s="127"/>
      <c r="AY24" s="127"/>
      <c r="AZ24" s="127"/>
      <c r="BA24" s="127"/>
    </row>
    <row r="25" spans="1:53" ht="13.5" customHeight="1" hidden="1">
      <c r="A25" s="126"/>
      <c r="B25" s="127"/>
      <c r="C25" s="127"/>
      <c r="D25" s="127"/>
      <c r="E25" s="127"/>
      <c r="F25" s="127"/>
      <c r="G25" s="195" t="s">
        <v>239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27"/>
      <c r="AX25" s="127"/>
      <c r="AY25" s="127"/>
      <c r="AZ25" s="127"/>
      <c r="BA25" s="127"/>
    </row>
    <row r="26" spans="1:53" ht="13.5" customHeight="1" hidden="1">
      <c r="A26" s="126"/>
      <c r="B26" s="127"/>
      <c r="C26" s="127"/>
      <c r="D26" s="127"/>
      <c r="E26" s="127"/>
      <c r="F26" s="127"/>
      <c r="G26" s="195" t="s">
        <v>240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27"/>
      <c r="AX26" s="127"/>
      <c r="AY26" s="127"/>
      <c r="AZ26" s="127"/>
      <c r="BA26" s="127"/>
    </row>
    <row r="27" spans="1:53" ht="13.5" customHeight="1" hidden="1">
      <c r="A27" s="126"/>
      <c r="B27" s="127"/>
      <c r="C27" s="127"/>
      <c r="D27" s="127"/>
      <c r="E27" s="127"/>
      <c r="F27" s="127"/>
      <c r="G27" s="195" t="s">
        <v>241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27"/>
      <c r="AX27" s="127"/>
      <c r="AY27" s="127"/>
      <c r="AZ27" s="127"/>
      <c r="BA27" s="127"/>
    </row>
    <row r="28" spans="1:53" ht="13.5" customHeight="1" hidden="1">
      <c r="A28" s="126"/>
      <c r="B28" s="127"/>
      <c r="C28" s="127"/>
      <c r="D28" s="127"/>
      <c r="E28" s="127"/>
      <c r="F28" s="127"/>
      <c r="G28" s="195" t="s">
        <v>242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27"/>
      <c r="AX28" s="127"/>
      <c r="AY28" s="127"/>
      <c r="AZ28" s="127"/>
      <c r="BA28" s="127"/>
    </row>
    <row r="29" spans="1:53" ht="13.5" customHeight="1" hidden="1">
      <c r="A29" s="126"/>
      <c r="B29" s="127"/>
      <c r="C29" s="127"/>
      <c r="D29" s="127"/>
      <c r="E29" s="127"/>
      <c r="F29" s="127"/>
      <c r="G29" s="195" t="s">
        <v>243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27"/>
      <c r="AX29" s="127"/>
      <c r="AY29" s="127"/>
      <c r="AZ29" s="127"/>
      <c r="BA29" s="127"/>
    </row>
    <row r="30" spans="1:53" ht="13.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2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7"/>
      <c r="AS30" s="17"/>
      <c r="AT30" s="105"/>
      <c r="AU30" s="17"/>
      <c r="AV30" s="17"/>
      <c r="AW30" s="127"/>
      <c r="AX30" s="127"/>
      <c r="AY30" s="127"/>
      <c r="AZ30" s="127"/>
      <c r="BA30" s="127"/>
    </row>
    <row r="31" spans="1:53" ht="17.25" customHeight="1">
      <c r="A31" s="196" t="s">
        <v>244</v>
      </c>
      <c r="B31" s="196"/>
      <c r="C31" s="196"/>
      <c r="D31" s="196"/>
      <c r="E31" s="196"/>
      <c r="F31" s="196"/>
      <c r="G31" s="199" t="s">
        <v>247</v>
      </c>
      <c r="H31" s="199"/>
      <c r="I31" s="199"/>
      <c r="J31" s="199"/>
      <c r="K31" s="199"/>
      <c r="L31" s="199"/>
      <c r="M31" s="199"/>
      <c r="N31" s="199"/>
      <c r="O31" s="105"/>
      <c r="P31" s="125"/>
      <c r="Q31" s="196" t="s">
        <v>282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9" t="s">
        <v>248</v>
      </c>
      <c r="AD31" s="199"/>
      <c r="AE31" s="199"/>
      <c r="AF31" s="199"/>
      <c r="AG31" s="199"/>
      <c r="AH31" s="105"/>
      <c r="AI31" s="196" t="s">
        <v>245</v>
      </c>
      <c r="AJ31" s="196"/>
      <c r="AK31" s="196"/>
      <c r="AL31" s="196"/>
      <c r="AM31" s="196"/>
      <c r="AN31" s="196"/>
      <c r="AO31" s="196"/>
      <c r="AP31" s="196"/>
      <c r="AQ31" s="196"/>
      <c r="AR31" s="196"/>
      <c r="AS31" s="199">
        <v>2022</v>
      </c>
      <c r="AT31" s="199"/>
      <c r="AU31" s="199"/>
      <c r="AV31" s="199"/>
      <c r="AW31" s="127"/>
      <c r="AX31" s="127"/>
      <c r="AY31" s="127"/>
      <c r="AZ31" s="127"/>
      <c r="BA31" s="127"/>
    </row>
    <row r="32" spans="1:53" ht="13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7"/>
      <c r="AS32" s="17"/>
      <c r="AT32" s="105"/>
      <c r="AU32" s="17"/>
      <c r="AV32" s="17"/>
      <c r="AW32" s="127"/>
      <c r="AX32" s="127"/>
      <c r="AY32" s="127"/>
      <c r="AZ32" s="127"/>
      <c r="BA32" s="127"/>
    </row>
    <row r="33" spans="1:53" ht="18.75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27"/>
      <c r="AX33" s="127"/>
      <c r="AY33" s="127"/>
      <c r="AZ33" s="127"/>
      <c r="BA33" s="127"/>
    </row>
    <row r="34" spans="1:53" ht="13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27"/>
      <c r="AX34" s="127"/>
      <c r="AY34" s="127"/>
      <c r="AZ34" s="127"/>
      <c r="BA34" s="127"/>
    </row>
    <row r="35" spans="1:53" ht="13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</row>
  </sheetData>
  <sheetProtection/>
  <mergeCells count="32">
    <mergeCell ref="U34:AV34"/>
    <mergeCell ref="A31:F31"/>
    <mergeCell ref="G31:N31"/>
    <mergeCell ref="Q31:AB31"/>
    <mergeCell ref="AC31:AG31"/>
    <mergeCell ref="AI31:AR31"/>
    <mergeCell ref="AS31:AV31"/>
    <mergeCell ref="G26:AV26"/>
    <mergeCell ref="G27:AV27"/>
    <mergeCell ref="G28:AV28"/>
    <mergeCell ref="G29:AV29"/>
    <mergeCell ref="A33:T33"/>
    <mergeCell ref="U33:AV33"/>
    <mergeCell ref="A20:F21"/>
    <mergeCell ref="G20:AU21"/>
    <mergeCell ref="A23:F23"/>
    <mergeCell ref="G23:AV23"/>
    <mergeCell ref="G24:AV24"/>
    <mergeCell ref="G25:AV25"/>
    <mergeCell ref="A10:AV10"/>
    <mergeCell ref="A11:AV11"/>
    <mergeCell ref="A12:AV14"/>
    <mergeCell ref="A15:AV16"/>
    <mergeCell ref="A17:AV18"/>
    <mergeCell ref="A19:E19"/>
    <mergeCell ref="G19:AV19"/>
    <mergeCell ref="AK4:AV5"/>
    <mergeCell ref="AK7:AL7"/>
    <mergeCell ref="AM7:AQ7"/>
    <mergeCell ref="AS7:AV7"/>
    <mergeCell ref="AK1:AV1"/>
    <mergeCell ref="AK2:AV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U255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6.5" style="14" customWidth="1"/>
    <col min="2" max="58" width="3.83203125" style="14" customWidth="1"/>
    <col min="59" max="16384" width="14.66015625" style="14" customWidth="1"/>
  </cols>
  <sheetData>
    <row r="1" spans="1:255" ht="18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</row>
    <row r="2" spans="1:255" ht="19.5" customHeight="1">
      <c r="A2" s="200" t="s">
        <v>154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</row>
    <row r="3" spans="1:255" ht="11.25" customHeight="1">
      <c r="A3" s="201" t="s">
        <v>155</v>
      </c>
      <c r="B3" s="201" t="s">
        <v>156</v>
      </c>
      <c r="C3" s="201"/>
      <c r="D3" s="201"/>
      <c r="E3" s="201"/>
      <c r="F3" s="202" t="s">
        <v>157</v>
      </c>
      <c r="G3" s="201" t="s">
        <v>158</v>
      </c>
      <c r="H3" s="201"/>
      <c r="I3" s="201"/>
      <c r="J3" s="202" t="s">
        <v>159</v>
      </c>
      <c r="K3" s="201" t="s">
        <v>160</v>
      </c>
      <c r="L3" s="201"/>
      <c r="M3" s="201"/>
      <c r="N3" s="111"/>
      <c r="O3" s="201" t="s">
        <v>161</v>
      </c>
      <c r="P3" s="201"/>
      <c r="Q3" s="201"/>
      <c r="R3" s="201"/>
      <c r="S3" s="202" t="s">
        <v>162</v>
      </c>
      <c r="T3" s="201" t="s">
        <v>163</v>
      </c>
      <c r="U3" s="201"/>
      <c r="V3" s="201"/>
      <c r="W3" s="202" t="s">
        <v>164</v>
      </c>
      <c r="X3" s="201" t="s">
        <v>165</v>
      </c>
      <c r="Y3" s="201"/>
      <c r="Z3" s="201"/>
      <c r="AA3" s="202" t="s">
        <v>166</v>
      </c>
      <c r="AB3" s="201" t="s">
        <v>167</v>
      </c>
      <c r="AC3" s="201"/>
      <c r="AD3" s="201"/>
      <c r="AE3" s="201"/>
      <c r="AF3" s="202" t="s">
        <v>168</v>
      </c>
      <c r="AG3" s="201" t="s">
        <v>169</v>
      </c>
      <c r="AH3" s="201"/>
      <c r="AI3" s="201"/>
      <c r="AJ3" s="202" t="s">
        <v>170</v>
      </c>
      <c r="AK3" s="201" t="s">
        <v>171</v>
      </c>
      <c r="AL3" s="201"/>
      <c r="AM3" s="201"/>
      <c r="AN3" s="201"/>
      <c r="AO3" s="201" t="s">
        <v>172</v>
      </c>
      <c r="AP3" s="201"/>
      <c r="AQ3" s="201"/>
      <c r="AR3" s="201"/>
      <c r="AS3" s="202" t="s">
        <v>173</v>
      </c>
      <c r="AT3" s="201" t="s">
        <v>174</v>
      </c>
      <c r="AU3" s="201"/>
      <c r="AV3" s="201"/>
      <c r="AW3" s="202" t="s">
        <v>175</v>
      </c>
      <c r="AX3" s="201" t="s">
        <v>176</v>
      </c>
      <c r="AY3" s="201"/>
      <c r="AZ3" s="201"/>
      <c r="BA3" s="201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</row>
    <row r="4" spans="1:255" ht="60.75" customHeight="1">
      <c r="A4" s="201"/>
      <c r="B4" s="112" t="s">
        <v>177</v>
      </c>
      <c r="C4" s="112" t="s">
        <v>178</v>
      </c>
      <c r="D4" s="112" t="s">
        <v>179</v>
      </c>
      <c r="E4" s="112" t="s">
        <v>180</v>
      </c>
      <c r="F4" s="203"/>
      <c r="G4" s="112" t="s">
        <v>181</v>
      </c>
      <c r="H4" s="112" t="s">
        <v>182</v>
      </c>
      <c r="I4" s="112" t="s">
        <v>183</v>
      </c>
      <c r="J4" s="203"/>
      <c r="K4" s="112" t="s">
        <v>184</v>
      </c>
      <c r="L4" s="112" t="s">
        <v>185</v>
      </c>
      <c r="M4" s="112" t="s">
        <v>186</v>
      </c>
      <c r="N4" s="112" t="s">
        <v>187</v>
      </c>
      <c r="O4" s="112" t="s">
        <v>177</v>
      </c>
      <c r="P4" s="112" t="s">
        <v>178</v>
      </c>
      <c r="Q4" s="112" t="s">
        <v>179</v>
      </c>
      <c r="R4" s="112" t="s">
        <v>180</v>
      </c>
      <c r="S4" s="203"/>
      <c r="T4" s="112" t="s">
        <v>188</v>
      </c>
      <c r="U4" s="112" t="s">
        <v>189</v>
      </c>
      <c r="V4" s="112" t="s">
        <v>190</v>
      </c>
      <c r="W4" s="203"/>
      <c r="X4" s="112" t="s">
        <v>191</v>
      </c>
      <c r="Y4" s="112" t="s">
        <v>192</v>
      </c>
      <c r="Z4" s="112" t="s">
        <v>193</v>
      </c>
      <c r="AA4" s="203"/>
      <c r="AB4" s="112" t="s">
        <v>191</v>
      </c>
      <c r="AC4" s="112" t="s">
        <v>192</v>
      </c>
      <c r="AD4" s="112" t="s">
        <v>193</v>
      </c>
      <c r="AE4" s="112" t="s">
        <v>194</v>
      </c>
      <c r="AF4" s="203"/>
      <c r="AG4" s="112" t="s">
        <v>181</v>
      </c>
      <c r="AH4" s="112" t="s">
        <v>182</v>
      </c>
      <c r="AI4" s="112" t="s">
        <v>183</v>
      </c>
      <c r="AJ4" s="203"/>
      <c r="AK4" s="112" t="s">
        <v>195</v>
      </c>
      <c r="AL4" s="112" t="s">
        <v>196</v>
      </c>
      <c r="AM4" s="112" t="s">
        <v>197</v>
      </c>
      <c r="AN4" s="112" t="s">
        <v>198</v>
      </c>
      <c r="AO4" s="112" t="s">
        <v>177</v>
      </c>
      <c r="AP4" s="112" t="s">
        <v>178</v>
      </c>
      <c r="AQ4" s="112" t="s">
        <v>179</v>
      </c>
      <c r="AR4" s="112" t="s">
        <v>180</v>
      </c>
      <c r="AS4" s="203"/>
      <c r="AT4" s="112" t="s">
        <v>181</v>
      </c>
      <c r="AU4" s="112" t="s">
        <v>182</v>
      </c>
      <c r="AV4" s="112" t="s">
        <v>183</v>
      </c>
      <c r="AW4" s="203"/>
      <c r="AX4" s="112" t="s">
        <v>184</v>
      </c>
      <c r="AY4" s="112" t="s">
        <v>185</v>
      </c>
      <c r="AZ4" s="112" t="s">
        <v>186</v>
      </c>
      <c r="BA4" s="113" t="s">
        <v>199</v>
      </c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</row>
    <row r="5" spans="1:255" ht="9.75" customHeight="1">
      <c r="A5" s="201"/>
      <c r="B5" s="97" t="s">
        <v>10</v>
      </c>
      <c r="C5" s="97" t="s">
        <v>13</v>
      </c>
      <c r="D5" s="97" t="s">
        <v>8</v>
      </c>
      <c r="E5" s="97" t="s">
        <v>18</v>
      </c>
      <c r="F5" s="97" t="s">
        <v>21</v>
      </c>
      <c r="G5" s="97" t="s">
        <v>24</v>
      </c>
      <c r="H5" s="97" t="s">
        <v>27</v>
      </c>
      <c r="I5" s="97" t="s">
        <v>30</v>
      </c>
      <c r="J5" s="97" t="s">
        <v>33</v>
      </c>
      <c r="K5" s="97" t="s">
        <v>36</v>
      </c>
      <c r="L5" s="97" t="s">
        <v>39</v>
      </c>
      <c r="M5" s="97" t="s">
        <v>42</v>
      </c>
      <c r="N5" s="97" t="s">
        <v>45</v>
      </c>
      <c r="O5" s="97" t="s">
        <v>56</v>
      </c>
      <c r="P5" s="97" t="s">
        <v>60</v>
      </c>
      <c r="Q5" s="97" t="s">
        <v>63</v>
      </c>
      <c r="R5" s="97" t="s">
        <v>66</v>
      </c>
      <c r="S5" s="97" t="s">
        <v>76</v>
      </c>
      <c r="T5" s="97" t="s">
        <v>77</v>
      </c>
      <c r="U5" s="97" t="s">
        <v>78</v>
      </c>
      <c r="V5" s="97" t="s">
        <v>104</v>
      </c>
      <c r="W5" s="97" t="s">
        <v>105</v>
      </c>
      <c r="X5" s="97" t="s">
        <v>106</v>
      </c>
      <c r="Y5" s="97" t="s">
        <v>107</v>
      </c>
      <c r="Z5" s="97" t="s">
        <v>108</v>
      </c>
      <c r="AA5" s="97" t="s">
        <v>109</v>
      </c>
      <c r="AB5" s="97" t="s">
        <v>110</v>
      </c>
      <c r="AC5" s="97" t="s">
        <v>111</v>
      </c>
      <c r="AD5" s="97" t="s">
        <v>112</v>
      </c>
      <c r="AE5" s="97" t="s">
        <v>113</v>
      </c>
      <c r="AF5" s="97" t="s">
        <v>114</v>
      </c>
      <c r="AG5" s="97" t="s">
        <v>115</v>
      </c>
      <c r="AH5" s="97" t="s">
        <v>116</v>
      </c>
      <c r="AI5" s="97" t="s">
        <v>117</v>
      </c>
      <c r="AJ5" s="97" t="s">
        <v>118</v>
      </c>
      <c r="AK5" s="97" t="s">
        <v>119</v>
      </c>
      <c r="AL5" s="97" t="s">
        <v>120</v>
      </c>
      <c r="AM5" s="97" t="s">
        <v>121</v>
      </c>
      <c r="AN5" s="97" t="s">
        <v>122</v>
      </c>
      <c r="AO5" s="97" t="s">
        <v>123</v>
      </c>
      <c r="AP5" s="97" t="s">
        <v>124</v>
      </c>
      <c r="AQ5" s="97" t="s">
        <v>125</v>
      </c>
      <c r="AR5" s="97" t="s">
        <v>126</v>
      </c>
      <c r="AS5" s="97" t="s">
        <v>127</v>
      </c>
      <c r="AT5" s="97" t="s">
        <v>128</v>
      </c>
      <c r="AU5" s="97" t="s">
        <v>129</v>
      </c>
      <c r="AV5" s="97" t="s">
        <v>130</v>
      </c>
      <c r="AW5" s="97" t="s">
        <v>131</v>
      </c>
      <c r="AX5" s="97" t="s">
        <v>132</v>
      </c>
      <c r="AY5" s="97" t="s">
        <v>133</v>
      </c>
      <c r="AZ5" s="97" t="s">
        <v>134</v>
      </c>
      <c r="BA5" s="102" t="s">
        <v>135</v>
      </c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</row>
    <row r="6" spans="1:255" ht="3.75" customHeight="1">
      <c r="A6" s="97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</row>
    <row r="7" spans="1:255" ht="10.5" customHeight="1">
      <c r="A7" s="205" t="s">
        <v>200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</row>
    <row r="8" spans="1:255" ht="10.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</row>
    <row r="9" spans="1:255" ht="2.25" customHeight="1">
      <c r="A9" s="97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</row>
    <row r="10" spans="1:255" ht="10.5" customHeight="1">
      <c r="A10" s="205" t="s">
        <v>201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114"/>
      <c r="BC10" s="109"/>
      <c r="BD10" s="114"/>
      <c r="BE10" s="114"/>
      <c r="BF10" s="109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</row>
    <row r="11" spans="1:255" ht="10.5" customHeight="1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114"/>
      <c r="BC11" s="109"/>
      <c r="BD11" s="114"/>
      <c r="BE11" s="114"/>
      <c r="BF11" s="109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</row>
    <row r="12" spans="1:255" ht="2.25" customHeight="1">
      <c r="A12" s="97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114"/>
      <c r="BC12" s="109"/>
      <c r="BD12" s="114"/>
      <c r="BE12" s="114"/>
      <c r="BF12" s="109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</row>
    <row r="13" spans="1:255" ht="10.5" customHeight="1">
      <c r="A13" s="205" t="s">
        <v>202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114"/>
      <c r="BC13" s="109"/>
      <c r="BD13" s="114"/>
      <c r="BE13" s="114"/>
      <c r="BF13" s="10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</row>
    <row r="14" spans="1:255" ht="10.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114"/>
      <c r="BC14" s="109"/>
      <c r="BD14" s="114"/>
      <c r="BE14" s="114"/>
      <c r="BF14" s="109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</row>
    <row r="15" spans="1:255" ht="2.25" customHeight="1">
      <c r="A15" s="97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114"/>
      <c r="BC15" s="109"/>
      <c r="BD15" s="114"/>
      <c r="BE15" s="114"/>
      <c r="BF15" s="109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</row>
    <row r="16" spans="1:255" ht="10.5" customHeight="1">
      <c r="A16" s="205" t="s">
        <v>203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114"/>
      <c r="BC16" s="109"/>
      <c r="BD16" s="114"/>
      <c r="BE16" s="114"/>
      <c r="BF16" s="109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</row>
    <row r="17" spans="1:255" ht="10.5" customHeight="1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114"/>
      <c r="BC17" s="109"/>
      <c r="BD17" s="114"/>
      <c r="BE17" s="114"/>
      <c r="BF17" s="109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</row>
    <row r="18" spans="1:255" ht="2.25" customHeight="1">
      <c r="A18" s="97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114"/>
      <c r="BC18" s="109"/>
      <c r="BD18" s="114"/>
      <c r="BE18" s="114"/>
      <c r="BF18" s="109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</row>
    <row r="19" spans="1:255" ht="10.5" customHeight="1">
      <c r="A19" s="205" t="s">
        <v>204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114"/>
      <c r="BC19" s="109"/>
      <c r="BD19" s="114"/>
      <c r="BE19" s="114"/>
      <c r="BF19" s="109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</row>
    <row r="20" spans="1:255" ht="10.5" customHeight="1">
      <c r="A20" s="205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114"/>
      <c r="BC20" s="109"/>
      <c r="BD20" s="114"/>
      <c r="BE20" s="114"/>
      <c r="BF20" s="109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</row>
    <row r="21" spans="1:255" ht="13.5" customHeight="1" hidden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5"/>
      <c r="BD21" s="114"/>
      <c r="BE21" s="114"/>
      <c r="BF21" s="109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ht="13.5" customHeight="1" hidden="1">
      <c r="A22" s="205" t="s">
        <v>200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10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10"/>
      <c r="AP22" s="208"/>
      <c r="AQ22" s="208"/>
      <c r="AR22" s="208"/>
      <c r="AS22" s="210"/>
      <c r="AT22" s="208"/>
      <c r="AU22" s="208"/>
      <c r="AV22" s="208"/>
      <c r="AW22" s="208"/>
      <c r="AX22" s="208"/>
      <c r="AY22" s="208"/>
      <c r="AZ22" s="208"/>
      <c r="BA22" s="208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ht="13.5" customHeight="1" hidden="1">
      <c r="A23" s="205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10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10"/>
      <c r="AP23" s="208"/>
      <c r="AQ23" s="208"/>
      <c r="AR23" s="208"/>
      <c r="AS23" s="210"/>
      <c r="AT23" s="208"/>
      <c r="AU23" s="208"/>
      <c r="AV23" s="208"/>
      <c r="AW23" s="208"/>
      <c r="AX23" s="208"/>
      <c r="AY23" s="208"/>
      <c r="AZ23" s="208"/>
      <c r="BA23" s="208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ht="13.5" customHeight="1" hidden="1">
      <c r="A24" s="207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11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11"/>
      <c r="AP24" s="209"/>
      <c r="AQ24" s="209"/>
      <c r="AR24" s="209"/>
      <c r="AS24" s="211"/>
      <c r="AT24" s="209"/>
      <c r="AU24" s="209"/>
      <c r="AV24" s="209"/>
      <c r="AW24" s="209"/>
      <c r="AX24" s="209"/>
      <c r="AY24" s="209"/>
      <c r="AZ24" s="209"/>
      <c r="BA24" s="209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ht="13.5" customHeight="1" hidden="1">
      <c r="A25" s="207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11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11"/>
      <c r="AP25" s="209"/>
      <c r="AQ25" s="209"/>
      <c r="AR25" s="209"/>
      <c r="AS25" s="211"/>
      <c r="AT25" s="209"/>
      <c r="AU25" s="209"/>
      <c r="AV25" s="209"/>
      <c r="AW25" s="209"/>
      <c r="AX25" s="209"/>
      <c r="AY25" s="209"/>
      <c r="AZ25" s="209"/>
      <c r="BA25" s="209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ht="13.5" customHeight="1" hidden="1">
      <c r="A26" s="207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11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11"/>
      <c r="AP26" s="209"/>
      <c r="AQ26" s="209"/>
      <c r="AR26" s="209"/>
      <c r="AS26" s="211"/>
      <c r="AT26" s="209"/>
      <c r="AU26" s="209"/>
      <c r="AV26" s="209"/>
      <c r="AW26" s="209"/>
      <c r="AX26" s="209"/>
      <c r="AY26" s="209"/>
      <c r="AZ26" s="209"/>
      <c r="BA26" s="209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ht="13.5" customHeight="1" hidden="1">
      <c r="A27" s="207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1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11"/>
      <c r="AP27" s="209"/>
      <c r="AQ27" s="209"/>
      <c r="AR27" s="209"/>
      <c r="AS27" s="211"/>
      <c r="AT27" s="209"/>
      <c r="AU27" s="209"/>
      <c r="AV27" s="209"/>
      <c r="AW27" s="209"/>
      <c r="AX27" s="209"/>
      <c r="AY27" s="209"/>
      <c r="AZ27" s="209"/>
      <c r="BA27" s="209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ht="13.5" customHeight="1" hidden="1">
      <c r="A28" s="105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3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3"/>
      <c r="AP28" s="122"/>
      <c r="AQ28" s="122"/>
      <c r="AR28" s="122"/>
      <c r="AS28" s="123"/>
      <c r="AT28" s="122"/>
      <c r="AU28" s="122"/>
      <c r="AV28" s="122"/>
      <c r="AW28" s="122"/>
      <c r="AX28" s="122"/>
      <c r="AY28" s="122"/>
      <c r="AZ28" s="122"/>
      <c r="BA28" s="122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ht="13.5" customHeight="1" hidden="1">
      <c r="A29" s="207" t="s">
        <v>201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</row>
    <row r="30" spans="1:255" ht="13.5" customHeight="1" hidden="1">
      <c r="A30" s="207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</row>
    <row r="31" spans="1:255" ht="13.5" customHeight="1" hidden="1">
      <c r="A31" s="207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</row>
    <row r="32" spans="1:255" ht="13.5" customHeight="1" hidden="1">
      <c r="A32" s="207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</row>
    <row r="33" spans="1:255" ht="13.5" customHeight="1" hidden="1">
      <c r="A33" s="20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ht="13.5" customHeight="1" hidden="1">
      <c r="A34" s="207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</row>
    <row r="35" spans="1:255" ht="13.5" customHeight="1" hidden="1">
      <c r="A35" s="105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3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3"/>
      <c r="AP35" s="122"/>
      <c r="AQ35" s="122"/>
      <c r="AR35" s="122"/>
      <c r="AS35" s="123"/>
      <c r="AT35" s="122"/>
      <c r="AU35" s="122"/>
      <c r="AV35" s="122"/>
      <c r="AW35" s="122"/>
      <c r="AX35" s="122"/>
      <c r="AY35" s="122"/>
      <c r="AZ35" s="122"/>
      <c r="BA35" s="122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ht="13.5" customHeight="1" hidden="1">
      <c r="A36" s="207" t="s">
        <v>202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1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1"/>
      <c r="AP36" s="209"/>
      <c r="AQ36" s="209"/>
      <c r="AR36" s="209"/>
      <c r="AS36" s="211"/>
      <c r="AT36" s="209"/>
      <c r="AU36" s="209"/>
      <c r="AV36" s="209"/>
      <c r="AW36" s="209"/>
      <c r="AX36" s="209"/>
      <c r="AY36" s="209"/>
      <c r="AZ36" s="209"/>
      <c r="BA36" s="209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</row>
    <row r="37" spans="1:255" ht="13.5" customHeight="1" hidden="1">
      <c r="A37" s="207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1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11"/>
      <c r="AP37" s="209"/>
      <c r="AQ37" s="209"/>
      <c r="AR37" s="209"/>
      <c r="AS37" s="211"/>
      <c r="AT37" s="209"/>
      <c r="AU37" s="209"/>
      <c r="AV37" s="209"/>
      <c r="AW37" s="209"/>
      <c r="AX37" s="209"/>
      <c r="AY37" s="209"/>
      <c r="AZ37" s="209"/>
      <c r="BA37" s="209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</row>
    <row r="38" spans="1:255" ht="13.5" customHeight="1" hidden="1">
      <c r="A38" s="207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11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11"/>
      <c r="AP38" s="209"/>
      <c r="AQ38" s="209"/>
      <c r="AR38" s="209"/>
      <c r="AS38" s="211"/>
      <c r="AT38" s="209"/>
      <c r="AU38" s="209"/>
      <c r="AV38" s="209"/>
      <c r="AW38" s="209"/>
      <c r="AX38" s="209"/>
      <c r="AY38" s="209"/>
      <c r="AZ38" s="209"/>
      <c r="BA38" s="2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</row>
    <row r="39" spans="1:255" ht="13.5" customHeight="1" hidden="1">
      <c r="A39" s="207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1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11"/>
      <c r="AP39" s="209"/>
      <c r="AQ39" s="209"/>
      <c r="AR39" s="209"/>
      <c r="AS39" s="211"/>
      <c r="AT39" s="209"/>
      <c r="AU39" s="209"/>
      <c r="AV39" s="209"/>
      <c r="AW39" s="209"/>
      <c r="AX39" s="209"/>
      <c r="AY39" s="209"/>
      <c r="AZ39" s="209"/>
      <c r="BA39" s="209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</row>
    <row r="40" spans="1:255" ht="13.5" customHeight="1" hidden="1">
      <c r="A40" s="207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11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11"/>
      <c r="AP40" s="209"/>
      <c r="AQ40" s="209"/>
      <c r="AR40" s="209"/>
      <c r="AS40" s="211"/>
      <c r="AT40" s="209"/>
      <c r="AU40" s="209"/>
      <c r="AV40" s="209"/>
      <c r="AW40" s="209"/>
      <c r="AX40" s="209"/>
      <c r="AY40" s="209"/>
      <c r="AZ40" s="209"/>
      <c r="BA40" s="209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ht="13.5" customHeight="1" hidden="1">
      <c r="A41" s="207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1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11"/>
      <c r="AP41" s="209"/>
      <c r="AQ41" s="209"/>
      <c r="AR41" s="209"/>
      <c r="AS41" s="211"/>
      <c r="AT41" s="209"/>
      <c r="AU41" s="209"/>
      <c r="AV41" s="209"/>
      <c r="AW41" s="209"/>
      <c r="AX41" s="209"/>
      <c r="AY41" s="209"/>
      <c r="AZ41" s="209"/>
      <c r="BA41" s="209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ht="13.5" customHeight="1" hidden="1">
      <c r="A42" s="105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3"/>
      <c r="AP42" s="122"/>
      <c r="AQ42" s="122"/>
      <c r="AR42" s="122"/>
      <c r="AS42" s="123"/>
      <c r="AT42" s="122"/>
      <c r="AU42" s="122"/>
      <c r="AV42" s="122"/>
      <c r="AW42" s="122"/>
      <c r="AX42" s="122"/>
      <c r="AY42" s="122"/>
      <c r="AZ42" s="122"/>
      <c r="BA42" s="122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ht="13.5" customHeight="1" hidden="1">
      <c r="A43" s="205" t="s">
        <v>203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10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10"/>
      <c r="AP43" s="208"/>
      <c r="AQ43" s="208"/>
      <c r="AR43" s="208"/>
      <c r="AS43" s="210"/>
      <c r="AT43" s="208"/>
      <c r="AU43" s="208"/>
      <c r="AV43" s="208"/>
      <c r="AW43" s="208"/>
      <c r="AX43" s="208"/>
      <c r="AY43" s="208"/>
      <c r="AZ43" s="208"/>
      <c r="BA43" s="208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</row>
    <row r="44" spans="1:255" ht="13.5" customHeight="1" hidden="1">
      <c r="A44" s="205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10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10"/>
      <c r="AP44" s="208"/>
      <c r="AQ44" s="208"/>
      <c r="AR44" s="208"/>
      <c r="AS44" s="210"/>
      <c r="AT44" s="208"/>
      <c r="AU44" s="208"/>
      <c r="AV44" s="208"/>
      <c r="AW44" s="208"/>
      <c r="AX44" s="208"/>
      <c r="AY44" s="208"/>
      <c r="AZ44" s="208"/>
      <c r="BA44" s="208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</row>
    <row r="45" spans="1:255" ht="13.5" customHeight="1" hidden="1">
      <c r="A45" s="205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10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10"/>
      <c r="AP45" s="208"/>
      <c r="AQ45" s="208"/>
      <c r="AR45" s="208"/>
      <c r="AS45" s="210"/>
      <c r="AT45" s="208"/>
      <c r="AU45" s="208"/>
      <c r="AV45" s="208"/>
      <c r="AW45" s="208"/>
      <c r="AX45" s="208"/>
      <c r="AY45" s="208"/>
      <c r="AZ45" s="208"/>
      <c r="BA45" s="208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ht="13.5" customHeight="1" hidden="1">
      <c r="A46" s="205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10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10"/>
      <c r="AP46" s="208"/>
      <c r="AQ46" s="208"/>
      <c r="AR46" s="208"/>
      <c r="AS46" s="210"/>
      <c r="AT46" s="208"/>
      <c r="AU46" s="208"/>
      <c r="AV46" s="208"/>
      <c r="AW46" s="208"/>
      <c r="AX46" s="208"/>
      <c r="AY46" s="208"/>
      <c r="AZ46" s="208"/>
      <c r="BA46" s="208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</row>
    <row r="47" spans="1:255" ht="13.5" customHeight="1" hidden="1">
      <c r="A47" s="205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10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10"/>
      <c r="AP47" s="208"/>
      <c r="AQ47" s="208"/>
      <c r="AR47" s="208"/>
      <c r="AS47" s="210"/>
      <c r="AT47" s="208"/>
      <c r="AU47" s="208"/>
      <c r="AV47" s="208"/>
      <c r="AW47" s="208"/>
      <c r="AX47" s="208"/>
      <c r="AY47" s="208"/>
      <c r="AZ47" s="208"/>
      <c r="BA47" s="208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ht="13.5" customHeight="1" hidden="1">
      <c r="A48" s="205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10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10"/>
      <c r="AP48" s="208"/>
      <c r="AQ48" s="208"/>
      <c r="AR48" s="208"/>
      <c r="AS48" s="210"/>
      <c r="AT48" s="208"/>
      <c r="AU48" s="208"/>
      <c r="AV48" s="208"/>
      <c r="AW48" s="208"/>
      <c r="AX48" s="208"/>
      <c r="AY48" s="208"/>
      <c r="AZ48" s="208"/>
      <c r="BA48" s="208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</row>
    <row r="49" spans="1:255" ht="13.5" customHeight="1" hidden="1">
      <c r="A49" s="11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7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17"/>
      <c r="AP49" s="109"/>
      <c r="AQ49" s="109"/>
      <c r="AR49" s="109"/>
      <c r="AS49" s="117"/>
      <c r="AT49" s="109"/>
      <c r="AU49" s="109"/>
      <c r="AV49" s="109"/>
      <c r="AW49" s="109"/>
      <c r="AX49" s="109"/>
      <c r="AY49" s="109"/>
      <c r="AZ49" s="109"/>
      <c r="BA49" s="109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</row>
    <row r="50" spans="1:255" ht="13.5" customHeight="1" hidden="1">
      <c r="A50" s="205" t="s">
        <v>204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10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10"/>
      <c r="AP50" s="208"/>
      <c r="AQ50" s="208"/>
      <c r="AR50" s="208"/>
      <c r="AS50" s="210"/>
      <c r="AT50" s="208"/>
      <c r="AU50" s="208"/>
      <c r="AV50" s="208"/>
      <c r="AW50" s="208"/>
      <c r="AX50" s="208"/>
      <c r="AY50" s="208"/>
      <c r="AZ50" s="208"/>
      <c r="BA50" s="208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</row>
    <row r="51" spans="1:255" ht="13.5" customHeight="1" hidden="1">
      <c r="A51" s="205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10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10"/>
      <c r="AP51" s="208"/>
      <c r="AQ51" s="208"/>
      <c r="AR51" s="208"/>
      <c r="AS51" s="210"/>
      <c r="AT51" s="208"/>
      <c r="AU51" s="208"/>
      <c r="AV51" s="208"/>
      <c r="AW51" s="208"/>
      <c r="AX51" s="208"/>
      <c r="AY51" s="208"/>
      <c r="AZ51" s="208"/>
      <c r="BA51" s="208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</row>
    <row r="52" spans="1:255" ht="13.5" customHeight="1" hidden="1">
      <c r="A52" s="205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10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10"/>
      <c r="AP52" s="208"/>
      <c r="AQ52" s="208"/>
      <c r="AR52" s="208"/>
      <c r="AS52" s="210"/>
      <c r="AT52" s="208"/>
      <c r="AU52" s="208"/>
      <c r="AV52" s="208"/>
      <c r="AW52" s="208"/>
      <c r="AX52" s="208"/>
      <c r="AY52" s="208"/>
      <c r="AZ52" s="208"/>
      <c r="BA52" s="208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</row>
    <row r="53" spans="1:255" ht="13.5" customHeight="1" hidden="1">
      <c r="A53" s="205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10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10"/>
      <c r="AP53" s="208"/>
      <c r="AQ53" s="208"/>
      <c r="AR53" s="208"/>
      <c r="AS53" s="210"/>
      <c r="AT53" s="208"/>
      <c r="AU53" s="208"/>
      <c r="AV53" s="208"/>
      <c r="AW53" s="208"/>
      <c r="AX53" s="208"/>
      <c r="AY53" s="208"/>
      <c r="AZ53" s="208"/>
      <c r="BA53" s="208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</row>
    <row r="54" spans="1:255" ht="13.5" customHeight="1" hidden="1">
      <c r="A54" s="205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10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10"/>
      <c r="AP54" s="208"/>
      <c r="AQ54" s="208"/>
      <c r="AR54" s="208"/>
      <c r="AS54" s="210"/>
      <c r="AT54" s="208"/>
      <c r="AU54" s="208"/>
      <c r="AV54" s="208"/>
      <c r="AW54" s="208"/>
      <c r="AX54" s="208"/>
      <c r="AY54" s="208"/>
      <c r="AZ54" s="208"/>
      <c r="BA54" s="208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</row>
    <row r="55" spans="1:255" ht="13.5" customHeight="1" hidden="1">
      <c r="A55" s="205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10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10"/>
      <c r="AP55" s="208"/>
      <c r="AQ55" s="208"/>
      <c r="AR55" s="208"/>
      <c r="AS55" s="210"/>
      <c r="AT55" s="208"/>
      <c r="AU55" s="208"/>
      <c r="AV55" s="208"/>
      <c r="AW55" s="208"/>
      <c r="AX55" s="208"/>
      <c r="AY55" s="208"/>
      <c r="AZ55" s="208"/>
      <c r="BA55" s="208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</row>
    <row r="56" spans="1:255" ht="3.75" customHeight="1">
      <c r="A56" s="118"/>
      <c r="B56" s="110"/>
      <c r="C56" s="110"/>
      <c r="D56" s="110"/>
      <c r="E56" s="110"/>
      <c r="F56" s="110"/>
      <c r="G56" s="109"/>
      <c r="H56" s="114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09"/>
      <c r="X56" s="109"/>
      <c r="Y56" s="109"/>
      <c r="Z56" s="119"/>
      <c r="AA56" s="110"/>
      <c r="AB56" s="110"/>
      <c r="AC56" s="110"/>
      <c r="AD56" s="110"/>
      <c r="AE56" s="110"/>
      <c r="AF56" s="110"/>
      <c r="AG56" s="109"/>
      <c r="AH56" s="109"/>
      <c r="AI56" s="109"/>
      <c r="AJ56" s="109"/>
      <c r="AK56" s="109"/>
      <c r="AL56" s="109"/>
      <c r="AM56" s="109"/>
      <c r="AN56" s="109"/>
      <c r="AO56" s="119"/>
      <c r="AP56" s="109"/>
      <c r="AQ56" s="109"/>
      <c r="AR56" s="109"/>
      <c r="AS56" s="119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</row>
    <row r="57" spans="1:255" ht="6" customHeight="1">
      <c r="A57" s="118"/>
      <c r="B57" s="110"/>
      <c r="C57" s="110"/>
      <c r="D57" s="110"/>
      <c r="E57" s="110"/>
      <c r="F57" s="110"/>
      <c r="G57" s="109"/>
      <c r="H57" s="114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09"/>
      <c r="X57" s="109"/>
      <c r="Y57" s="109"/>
      <c r="Z57" s="119"/>
      <c r="AA57" s="110"/>
      <c r="AB57" s="110"/>
      <c r="AC57" s="110"/>
      <c r="AD57" s="110"/>
      <c r="AE57" s="110"/>
      <c r="AF57" s="110"/>
      <c r="AG57" s="109"/>
      <c r="AH57" s="109"/>
      <c r="AI57" s="109"/>
      <c r="AJ57" s="109"/>
      <c r="AK57" s="109"/>
      <c r="AL57" s="109"/>
      <c r="AM57" s="109"/>
      <c r="AN57" s="109"/>
      <c r="AO57" s="119"/>
      <c r="AP57" s="109"/>
      <c r="AQ57" s="109"/>
      <c r="AR57" s="109"/>
      <c r="AS57" s="119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</row>
    <row r="58" spans="1:255" ht="14.25" customHeight="1">
      <c r="A58" s="212" t="s">
        <v>205</v>
      </c>
      <c r="B58" s="212"/>
      <c r="C58" s="212"/>
      <c r="D58" s="212"/>
      <c r="E58" s="110"/>
      <c r="F58" s="111"/>
      <c r="G58" s="213" t="s">
        <v>206</v>
      </c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111" t="s">
        <v>207</v>
      </c>
      <c r="X58" s="213" t="s">
        <v>208</v>
      </c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111" t="s">
        <v>209</v>
      </c>
      <c r="AM58" s="214" t="s">
        <v>210</v>
      </c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</row>
    <row r="59" spans="1:255" ht="3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1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14"/>
      <c r="BB59" s="114"/>
      <c r="BC59" s="109"/>
      <c r="BD59" s="114"/>
      <c r="BE59" s="114"/>
      <c r="BF59" s="109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</row>
    <row r="60" spans="1:255" ht="14.25" customHeight="1">
      <c r="A60" s="109"/>
      <c r="B60" s="109"/>
      <c r="C60" s="109"/>
      <c r="D60" s="109"/>
      <c r="E60" s="109"/>
      <c r="F60" s="111" t="s">
        <v>211</v>
      </c>
      <c r="G60" s="213" t="s">
        <v>212</v>
      </c>
      <c r="H60" s="213"/>
      <c r="I60" s="213"/>
      <c r="J60" s="213"/>
      <c r="K60" s="213"/>
      <c r="L60" s="213"/>
      <c r="M60" s="213"/>
      <c r="N60" s="213"/>
      <c r="O60" s="213"/>
      <c r="P60" s="213"/>
      <c r="Q60" s="109"/>
      <c r="R60" s="109"/>
      <c r="S60" s="109"/>
      <c r="T60" s="114"/>
      <c r="U60" s="109"/>
      <c r="V60" s="109"/>
      <c r="W60" s="111" t="s">
        <v>141</v>
      </c>
      <c r="X60" s="213" t="s">
        <v>213</v>
      </c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111" t="s">
        <v>71</v>
      </c>
      <c r="AM60" s="213" t="s">
        <v>214</v>
      </c>
      <c r="AN60" s="213"/>
      <c r="AO60" s="213"/>
      <c r="AP60" s="213"/>
      <c r="AQ60" s="213"/>
      <c r="AR60" s="213"/>
      <c r="AS60" s="213"/>
      <c r="AT60" s="213"/>
      <c r="AU60" s="213"/>
      <c r="AV60" s="213"/>
      <c r="AW60" s="110"/>
      <c r="AX60" s="110"/>
      <c r="AY60" s="110"/>
      <c r="AZ60" s="110"/>
      <c r="BA60" s="114"/>
      <c r="BB60" s="114"/>
      <c r="BC60" s="109"/>
      <c r="BD60" s="114"/>
      <c r="BE60" s="114"/>
      <c r="BF60" s="109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</row>
    <row r="61" spans="1:255" ht="3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14"/>
      <c r="BB61" s="114"/>
      <c r="BC61" s="109"/>
      <c r="BD61" s="114"/>
      <c r="BE61" s="114"/>
      <c r="BF61" s="109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</row>
    <row r="62" spans="1:255" ht="13.5" customHeight="1">
      <c r="A62" s="109"/>
      <c r="B62" s="109"/>
      <c r="C62" s="109"/>
      <c r="D62" s="109"/>
      <c r="E62" s="109"/>
      <c r="F62" s="111" t="s">
        <v>215</v>
      </c>
      <c r="G62" s="213" t="s">
        <v>216</v>
      </c>
      <c r="H62" s="213"/>
      <c r="I62" s="213"/>
      <c r="J62" s="213"/>
      <c r="K62" s="213"/>
      <c r="L62" s="213"/>
      <c r="M62" s="213"/>
      <c r="N62" s="213"/>
      <c r="O62" s="213"/>
      <c r="P62" s="213"/>
      <c r="Q62" s="109"/>
      <c r="R62" s="109"/>
      <c r="S62" s="109"/>
      <c r="T62" s="114"/>
      <c r="U62" s="109"/>
      <c r="V62" s="109"/>
      <c r="W62" s="109"/>
      <c r="X62" s="109"/>
      <c r="Y62" s="114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109"/>
      <c r="AX62" s="109"/>
      <c r="AY62" s="109"/>
      <c r="AZ62" s="109"/>
      <c r="BA62" s="114"/>
      <c r="BB62" s="114"/>
      <c r="BC62" s="109"/>
      <c r="BD62" s="114"/>
      <c r="BE62" s="114"/>
      <c r="BF62" s="109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</row>
    <row r="63" spans="1:255" ht="9" customHeight="1">
      <c r="A63" s="120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/>
      <c r="BC63" s="115"/>
      <c r="BD63" s="114"/>
      <c r="BE63" s="114"/>
      <c r="BF63" s="109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</row>
    <row r="64" spans="1:255" ht="13.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14"/>
      <c r="BB64" s="114"/>
      <c r="BC64" s="109"/>
      <c r="BD64" s="114"/>
      <c r="BE64" s="114"/>
      <c r="BF64" s="109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</row>
    <row r="65" spans="1:255" ht="18.75" customHeight="1">
      <c r="A65" s="215" t="s">
        <v>217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</row>
    <row r="66" spans="1:255" ht="12.75" customHeight="1">
      <c r="A66" s="201" t="s">
        <v>155</v>
      </c>
      <c r="B66" s="216" t="s">
        <v>218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 t="s">
        <v>219</v>
      </c>
      <c r="U66" s="216"/>
      <c r="V66" s="216"/>
      <c r="W66" s="216"/>
      <c r="X66" s="216"/>
      <c r="Y66" s="216"/>
      <c r="Z66" s="216"/>
      <c r="AA66" s="216"/>
      <c r="AB66" s="216"/>
      <c r="AC66" s="216" t="s">
        <v>220</v>
      </c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01" t="s">
        <v>221</v>
      </c>
      <c r="AR66" s="201"/>
      <c r="AS66" s="201"/>
      <c r="AT66" s="201" t="s">
        <v>222</v>
      </c>
      <c r="AU66" s="201"/>
      <c r="AV66" s="201"/>
      <c r="AW66" s="216" t="s">
        <v>96</v>
      </c>
      <c r="AX66" s="216"/>
      <c r="AY66" s="216"/>
      <c r="AZ66" s="216" t="s">
        <v>223</v>
      </c>
      <c r="BA66" s="216"/>
      <c r="BB66" s="216"/>
      <c r="BC66" s="216"/>
      <c r="BD66" s="201" t="s">
        <v>224</v>
      </c>
      <c r="BE66" s="201"/>
      <c r="BF66" s="201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</row>
    <row r="67" spans="1:255" ht="32.25" customHeight="1">
      <c r="A67" s="201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 t="s">
        <v>147</v>
      </c>
      <c r="AD67" s="216"/>
      <c r="AE67" s="216"/>
      <c r="AF67" s="216"/>
      <c r="AG67" s="216"/>
      <c r="AH67" s="216"/>
      <c r="AI67" s="216"/>
      <c r="AJ67" s="216" t="s">
        <v>65</v>
      </c>
      <c r="AK67" s="216"/>
      <c r="AL67" s="216"/>
      <c r="AM67" s="216"/>
      <c r="AN67" s="216"/>
      <c r="AO67" s="216"/>
      <c r="AP67" s="216"/>
      <c r="AQ67" s="216" t="s">
        <v>225</v>
      </c>
      <c r="AR67" s="216"/>
      <c r="AS67" s="216"/>
      <c r="AT67" s="201"/>
      <c r="AU67" s="217"/>
      <c r="AV67" s="201"/>
      <c r="AW67" s="216"/>
      <c r="AX67" s="217"/>
      <c r="AY67" s="216"/>
      <c r="AZ67" s="216"/>
      <c r="BA67" s="217"/>
      <c r="BB67" s="217"/>
      <c r="BC67" s="216"/>
      <c r="BD67" s="201"/>
      <c r="BE67" s="217"/>
      <c r="BF67" s="201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</row>
    <row r="68" spans="1:255" ht="12" customHeight="1">
      <c r="A68" s="201"/>
      <c r="B68" s="216" t="s">
        <v>96</v>
      </c>
      <c r="C68" s="216"/>
      <c r="D68" s="216"/>
      <c r="E68" s="216"/>
      <c r="F68" s="216"/>
      <c r="G68" s="216"/>
      <c r="H68" s="216" t="s">
        <v>226</v>
      </c>
      <c r="I68" s="216"/>
      <c r="J68" s="216"/>
      <c r="K68" s="216"/>
      <c r="L68" s="216"/>
      <c r="M68" s="216"/>
      <c r="N68" s="216" t="s">
        <v>227</v>
      </c>
      <c r="O68" s="216"/>
      <c r="P68" s="216"/>
      <c r="Q68" s="216"/>
      <c r="R68" s="216"/>
      <c r="S68" s="216"/>
      <c r="T68" s="216" t="s">
        <v>96</v>
      </c>
      <c r="U68" s="216"/>
      <c r="V68" s="216"/>
      <c r="W68" s="216" t="s">
        <v>226</v>
      </c>
      <c r="X68" s="216"/>
      <c r="Y68" s="216"/>
      <c r="Z68" s="216" t="s">
        <v>227</v>
      </c>
      <c r="AA68" s="216"/>
      <c r="AB68" s="216"/>
      <c r="AC68" s="216" t="s">
        <v>96</v>
      </c>
      <c r="AD68" s="216"/>
      <c r="AE68" s="216"/>
      <c r="AF68" s="216" t="s">
        <v>226</v>
      </c>
      <c r="AG68" s="216"/>
      <c r="AH68" s="216" t="s">
        <v>227</v>
      </c>
      <c r="AI68" s="216"/>
      <c r="AJ68" s="216" t="s">
        <v>96</v>
      </c>
      <c r="AK68" s="216"/>
      <c r="AL68" s="216"/>
      <c r="AM68" s="216" t="s">
        <v>226</v>
      </c>
      <c r="AN68" s="216"/>
      <c r="AO68" s="216" t="s">
        <v>227</v>
      </c>
      <c r="AP68" s="216"/>
      <c r="AQ68" s="216"/>
      <c r="AR68" s="216"/>
      <c r="AS68" s="216"/>
      <c r="AT68" s="201"/>
      <c r="AU68" s="201"/>
      <c r="AV68" s="201"/>
      <c r="AW68" s="216"/>
      <c r="AX68" s="216"/>
      <c r="AY68" s="216"/>
      <c r="AZ68" s="216"/>
      <c r="BA68" s="217"/>
      <c r="BB68" s="217"/>
      <c r="BC68" s="216"/>
      <c r="BD68" s="201"/>
      <c r="BE68" s="217"/>
      <c r="BF68" s="201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</row>
    <row r="69" spans="1:255" ht="18.75" customHeight="1">
      <c r="A69" s="201"/>
      <c r="B69" s="218" t="s">
        <v>228</v>
      </c>
      <c r="C69" s="218"/>
      <c r="D69" s="218"/>
      <c r="E69" s="219" t="s">
        <v>229</v>
      </c>
      <c r="F69" s="219"/>
      <c r="G69" s="219"/>
      <c r="H69" s="218" t="s">
        <v>228</v>
      </c>
      <c r="I69" s="218"/>
      <c r="J69" s="218"/>
      <c r="K69" s="219" t="s">
        <v>229</v>
      </c>
      <c r="L69" s="219"/>
      <c r="M69" s="219"/>
      <c r="N69" s="218" t="s">
        <v>228</v>
      </c>
      <c r="O69" s="218"/>
      <c r="P69" s="218"/>
      <c r="Q69" s="219" t="s">
        <v>229</v>
      </c>
      <c r="R69" s="219"/>
      <c r="S69" s="219"/>
      <c r="T69" s="218" t="s">
        <v>228</v>
      </c>
      <c r="U69" s="218"/>
      <c r="V69" s="218"/>
      <c r="W69" s="218" t="s">
        <v>228</v>
      </c>
      <c r="X69" s="218"/>
      <c r="Y69" s="218"/>
      <c r="Z69" s="218" t="s">
        <v>228</v>
      </c>
      <c r="AA69" s="218"/>
      <c r="AB69" s="218"/>
      <c r="AC69" s="218" t="s">
        <v>228</v>
      </c>
      <c r="AD69" s="218"/>
      <c r="AE69" s="218"/>
      <c r="AF69" s="218" t="s">
        <v>228</v>
      </c>
      <c r="AG69" s="218"/>
      <c r="AH69" s="218" t="s">
        <v>228</v>
      </c>
      <c r="AI69" s="218"/>
      <c r="AJ69" s="218" t="s">
        <v>228</v>
      </c>
      <c r="AK69" s="218"/>
      <c r="AL69" s="218"/>
      <c r="AM69" s="218" t="s">
        <v>228</v>
      </c>
      <c r="AN69" s="218"/>
      <c r="AO69" s="218" t="s">
        <v>228</v>
      </c>
      <c r="AP69" s="218"/>
      <c r="AQ69" s="218" t="s">
        <v>228</v>
      </c>
      <c r="AR69" s="218"/>
      <c r="AS69" s="218"/>
      <c r="AT69" s="218" t="s">
        <v>228</v>
      </c>
      <c r="AU69" s="218"/>
      <c r="AV69" s="218"/>
      <c r="AW69" s="218" t="s">
        <v>228</v>
      </c>
      <c r="AX69" s="218"/>
      <c r="AY69" s="218"/>
      <c r="AZ69" s="216"/>
      <c r="BA69" s="216"/>
      <c r="BB69" s="216"/>
      <c r="BC69" s="216"/>
      <c r="BD69" s="201"/>
      <c r="BE69" s="201"/>
      <c r="BF69" s="201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</row>
    <row r="70" spans="1:255" ht="12" customHeight="1">
      <c r="A70" s="111" t="s">
        <v>200</v>
      </c>
      <c r="B70" s="208" t="s">
        <v>230</v>
      </c>
      <c r="C70" s="208"/>
      <c r="D70" s="208"/>
      <c r="E70" s="208"/>
      <c r="F70" s="208"/>
      <c r="G70" s="208"/>
      <c r="H70" s="208" t="s">
        <v>231</v>
      </c>
      <c r="I70" s="208"/>
      <c r="J70" s="208"/>
      <c r="K70" s="208"/>
      <c r="L70" s="208"/>
      <c r="M70" s="208"/>
      <c r="N70" s="208" t="s">
        <v>231</v>
      </c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 t="s">
        <v>230</v>
      </c>
      <c r="AX70" s="208"/>
      <c r="AY70" s="208"/>
      <c r="AZ70" s="208"/>
      <c r="BA70" s="208"/>
      <c r="BB70" s="208"/>
      <c r="BC70" s="208"/>
      <c r="BD70" s="208"/>
      <c r="BE70" s="208"/>
      <c r="BF70" s="208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</row>
    <row r="71" spans="1:255" ht="12" customHeight="1">
      <c r="A71" s="111" t="s">
        <v>201</v>
      </c>
      <c r="B71" s="208" t="s">
        <v>230</v>
      </c>
      <c r="C71" s="208"/>
      <c r="D71" s="208"/>
      <c r="E71" s="208"/>
      <c r="F71" s="208"/>
      <c r="G71" s="208"/>
      <c r="H71" s="208" t="s">
        <v>231</v>
      </c>
      <c r="I71" s="208"/>
      <c r="J71" s="208"/>
      <c r="K71" s="208"/>
      <c r="L71" s="208"/>
      <c r="M71" s="208"/>
      <c r="N71" s="208" t="s">
        <v>231</v>
      </c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 t="s">
        <v>230</v>
      </c>
      <c r="AX71" s="208"/>
      <c r="AY71" s="208"/>
      <c r="AZ71" s="208"/>
      <c r="BA71" s="208"/>
      <c r="BB71" s="208"/>
      <c r="BC71" s="208"/>
      <c r="BD71" s="208"/>
      <c r="BE71" s="208"/>
      <c r="BF71" s="208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</row>
    <row r="72" spans="1:255" ht="12" customHeight="1">
      <c r="A72" s="111" t="s">
        <v>202</v>
      </c>
      <c r="B72" s="208" t="s">
        <v>230</v>
      </c>
      <c r="C72" s="208"/>
      <c r="D72" s="208"/>
      <c r="E72" s="208"/>
      <c r="F72" s="208"/>
      <c r="G72" s="208"/>
      <c r="H72" s="208" t="s">
        <v>231</v>
      </c>
      <c r="I72" s="208"/>
      <c r="J72" s="208"/>
      <c r="K72" s="208"/>
      <c r="L72" s="208"/>
      <c r="M72" s="208"/>
      <c r="N72" s="208" t="s">
        <v>231</v>
      </c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 t="s">
        <v>230</v>
      </c>
      <c r="AX72" s="208"/>
      <c r="AY72" s="208"/>
      <c r="AZ72" s="208"/>
      <c r="BA72" s="208"/>
      <c r="BB72" s="208"/>
      <c r="BC72" s="208"/>
      <c r="BD72" s="208"/>
      <c r="BE72" s="208"/>
      <c r="BF72" s="208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</row>
    <row r="73" spans="1:255" ht="12" customHeight="1">
      <c r="A73" s="111" t="s">
        <v>203</v>
      </c>
      <c r="B73" s="208" t="s">
        <v>230</v>
      </c>
      <c r="C73" s="208"/>
      <c r="D73" s="208"/>
      <c r="E73" s="208"/>
      <c r="F73" s="208"/>
      <c r="G73" s="208"/>
      <c r="H73" s="208" t="s">
        <v>231</v>
      </c>
      <c r="I73" s="208"/>
      <c r="J73" s="208"/>
      <c r="K73" s="208"/>
      <c r="L73" s="208"/>
      <c r="M73" s="208"/>
      <c r="N73" s="208" t="s">
        <v>231</v>
      </c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 t="s">
        <v>230</v>
      </c>
      <c r="AX73" s="208"/>
      <c r="AY73" s="208"/>
      <c r="AZ73" s="208"/>
      <c r="BA73" s="208"/>
      <c r="BB73" s="208"/>
      <c r="BC73" s="208"/>
      <c r="BD73" s="208"/>
      <c r="BE73" s="208"/>
      <c r="BF73" s="208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</row>
    <row r="74" spans="1:255" ht="12" customHeight="1">
      <c r="A74" s="111" t="s">
        <v>204</v>
      </c>
      <c r="B74" s="208" t="s">
        <v>230</v>
      </c>
      <c r="C74" s="208"/>
      <c r="D74" s="208"/>
      <c r="E74" s="208"/>
      <c r="F74" s="208"/>
      <c r="G74" s="208"/>
      <c r="H74" s="208" t="s">
        <v>231</v>
      </c>
      <c r="I74" s="208"/>
      <c r="J74" s="208"/>
      <c r="K74" s="208"/>
      <c r="L74" s="208"/>
      <c r="M74" s="208"/>
      <c r="N74" s="208" t="s">
        <v>231</v>
      </c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 t="s">
        <v>230</v>
      </c>
      <c r="AX74" s="208"/>
      <c r="AY74" s="208"/>
      <c r="AZ74" s="208"/>
      <c r="BA74" s="208"/>
      <c r="BB74" s="208"/>
      <c r="BC74" s="208"/>
      <c r="BD74" s="208"/>
      <c r="BE74" s="208"/>
      <c r="BF74" s="208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</row>
    <row r="75" spans="1:255" ht="12" customHeight="1">
      <c r="A75" s="121" t="s">
        <v>96</v>
      </c>
      <c r="B75" s="205" t="s">
        <v>232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8" t="s">
        <v>232</v>
      </c>
      <c r="AX75" s="208"/>
      <c r="AY75" s="208"/>
      <c r="AZ75" s="208"/>
      <c r="BA75" s="208"/>
      <c r="BB75" s="208"/>
      <c r="BC75" s="208"/>
      <c r="BD75" s="208"/>
      <c r="BE75" s="208"/>
      <c r="BF75" s="208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</row>
    <row r="76" spans="1:255" ht="12" customHeight="1">
      <c r="A76" s="115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</row>
    <row r="77" spans="1:255" ht="13.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</row>
    <row r="78" spans="1:255" ht="13.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</row>
    <row r="79" spans="1:255" ht="13.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</row>
    <row r="80" spans="1:255" ht="13.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</row>
    <row r="81" spans="1:255" ht="13.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  <c r="HE81" s="110"/>
      <c r="HF81" s="110"/>
      <c r="HG81" s="110"/>
      <c r="HH81" s="110"/>
      <c r="HI81" s="110"/>
      <c r="HJ81" s="110"/>
      <c r="HK81" s="110"/>
      <c r="HL81" s="110"/>
      <c r="HM81" s="110"/>
      <c r="HN81" s="110"/>
      <c r="HO81" s="110"/>
      <c r="HP81" s="110"/>
      <c r="HQ81" s="110"/>
      <c r="HR81" s="110"/>
      <c r="HS81" s="110"/>
      <c r="HT81" s="110"/>
      <c r="HU81" s="110"/>
      <c r="HV81" s="110"/>
      <c r="HW81" s="110"/>
      <c r="HX81" s="110"/>
      <c r="HY81" s="110"/>
      <c r="HZ81" s="110"/>
      <c r="IA81" s="110"/>
      <c r="IB81" s="110"/>
      <c r="IC81" s="110"/>
      <c r="ID81" s="110"/>
      <c r="IE81" s="110"/>
      <c r="IF81" s="110"/>
      <c r="IG81" s="110"/>
      <c r="IH81" s="110"/>
      <c r="II81" s="110"/>
      <c r="IJ81" s="110"/>
      <c r="IK81" s="110"/>
      <c r="IL81" s="110"/>
      <c r="IM81" s="110"/>
      <c r="IN81" s="110"/>
      <c r="IO81" s="110"/>
      <c r="IP81" s="110"/>
      <c r="IQ81" s="110"/>
      <c r="IR81" s="110"/>
      <c r="IS81" s="110"/>
      <c r="IT81" s="110"/>
      <c r="IU81" s="110"/>
    </row>
    <row r="82" spans="1:255" ht="13.5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  <c r="HT82" s="110"/>
      <c r="HU82" s="110"/>
      <c r="HV82" s="110"/>
      <c r="HW82" s="110"/>
      <c r="HX82" s="110"/>
      <c r="HY82" s="110"/>
      <c r="HZ82" s="110"/>
      <c r="IA82" s="110"/>
      <c r="IB82" s="110"/>
      <c r="IC82" s="110"/>
      <c r="ID82" s="110"/>
      <c r="IE82" s="110"/>
      <c r="IF82" s="110"/>
      <c r="IG82" s="110"/>
      <c r="IH82" s="110"/>
      <c r="II82" s="110"/>
      <c r="IJ82" s="110"/>
      <c r="IK82" s="110"/>
      <c r="IL82" s="110"/>
      <c r="IM82" s="110"/>
      <c r="IN82" s="110"/>
      <c r="IO82" s="110"/>
      <c r="IP82" s="110"/>
      <c r="IQ82" s="110"/>
      <c r="IR82" s="110"/>
      <c r="IS82" s="110"/>
      <c r="IT82" s="110"/>
      <c r="IU82" s="110"/>
    </row>
    <row r="83" spans="1:255" ht="13.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0"/>
      <c r="IU83" s="110"/>
    </row>
    <row r="84" spans="1:255" ht="13.5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</row>
    <row r="85" spans="1:255" ht="13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R85" s="110"/>
      <c r="IS85" s="110"/>
      <c r="IT85" s="110"/>
      <c r="IU85" s="110"/>
    </row>
    <row r="86" spans="1:255" ht="13.5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  <c r="GK86" s="110"/>
      <c r="GL86" s="110"/>
      <c r="GM86" s="110"/>
      <c r="GN86" s="110"/>
      <c r="GO86" s="110"/>
      <c r="GP86" s="110"/>
      <c r="GQ86" s="110"/>
      <c r="GR86" s="110"/>
      <c r="GS86" s="110"/>
      <c r="GT86" s="110"/>
      <c r="GU86" s="110"/>
      <c r="GV86" s="110"/>
      <c r="GW86" s="110"/>
      <c r="GX86" s="110"/>
      <c r="GY86" s="110"/>
      <c r="GZ86" s="110"/>
      <c r="HA86" s="110"/>
      <c r="HB86" s="110"/>
      <c r="HC86" s="110"/>
      <c r="HD86" s="110"/>
      <c r="HE86" s="110"/>
      <c r="HF86" s="110"/>
      <c r="HG86" s="110"/>
      <c r="HH86" s="110"/>
      <c r="HI86" s="110"/>
      <c r="HJ86" s="110"/>
      <c r="HK86" s="110"/>
      <c r="HL86" s="110"/>
      <c r="HM86" s="110"/>
      <c r="HN86" s="110"/>
      <c r="HO86" s="110"/>
      <c r="HP86" s="110"/>
      <c r="HQ86" s="110"/>
      <c r="HR86" s="110"/>
      <c r="HS86" s="110"/>
      <c r="HT86" s="110"/>
      <c r="HU86" s="110"/>
      <c r="HV86" s="110"/>
      <c r="HW86" s="110"/>
      <c r="HX86" s="110"/>
      <c r="HY86" s="110"/>
      <c r="HZ86" s="110"/>
      <c r="IA86" s="110"/>
      <c r="IB86" s="110"/>
      <c r="IC86" s="110"/>
      <c r="ID86" s="110"/>
      <c r="IE86" s="110"/>
      <c r="IF86" s="110"/>
      <c r="IG86" s="110"/>
      <c r="IH86" s="110"/>
      <c r="II86" s="110"/>
      <c r="IJ86" s="110"/>
      <c r="IK86" s="110"/>
      <c r="IL86" s="110"/>
      <c r="IM86" s="110"/>
      <c r="IN86" s="110"/>
      <c r="IO86" s="110"/>
      <c r="IP86" s="110"/>
      <c r="IQ86" s="110"/>
      <c r="IR86" s="110"/>
      <c r="IS86" s="110"/>
      <c r="IT86" s="110"/>
      <c r="IU86" s="110"/>
    </row>
    <row r="87" spans="1:255" ht="13.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  <c r="GK87" s="110"/>
      <c r="GL87" s="110"/>
      <c r="GM87" s="110"/>
      <c r="GN87" s="110"/>
      <c r="GO87" s="110"/>
      <c r="GP87" s="110"/>
      <c r="GQ87" s="110"/>
      <c r="GR87" s="110"/>
      <c r="GS87" s="110"/>
      <c r="GT87" s="110"/>
      <c r="GU87" s="110"/>
      <c r="GV87" s="110"/>
      <c r="GW87" s="110"/>
      <c r="GX87" s="110"/>
      <c r="GY87" s="110"/>
      <c r="GZ87" s="110"/>
      <c r="HA87" s="110"/>
      <c r="HB87" s="110"/>
      <c r="HC87" s="110"/>
      <c r="HD87" s="110"/>
      <c r="HE87" s="110"/>
      <c r="HF87" s="110"/>
      <c r="HG87" s="110"/>
      <c r="HH87" s="110"/>
      <c r="HI87" s="110"/>
      <c r="HJ87" s="110"/>
      <c r="HK87" s="110"/>
      <c r="HL87" s="110"/>
      <c r="HM87" s="110"/>
      <c r="HN87" s="110"/>
      <c r="HO87" s="110"/>
      <c r="HP87" s="110"/>
      <c r="HQ87" s="110"/>
      <c r="HR87" s="110"/>
      <c r="HS87" s="110"/>
      <c r="HT87" s="110"/>
      <c r="HU87" s="110"/>
      <c r="HV87" s="110"/>
      <c r="HW87" s="110"/>
      <c r="HX87" s="110"/>
      <c r="HY87" s="110"/>
      <c r="HZ87" s="110"/>
      <c r="IA87" s="110"/>
      <c r="IB87" s="110"/>
      <c r="IC87" s="110"/>
      <c r="ID87" s="110"/>
      <c r="IE87" s="110"/>
      <c r="IF87" s="110"/>
      <c r="IG87" s="110"/>
      <c r="IH87" s="110"/>
      <c r="II87" s="110"/>
      <c r="IJ87" s="110"/>
      <c r="IK87" s="110"/>
      <c r="IL87" s="110"/>
      <c r="IM87" s="110"/>
      <c r="IN87" s="110"/>
      <c r="IO87" s="110"/>
      <c r="IP87" s="110"/>
      <c r="IQ87" s="110"/>
      <c r="IR87" s="110"/>
      <c r="IS87" s="110"/>
      <c r="IT87" s="110"/>
      <c r="IU87" s="110"/>
    </row>
    <row r="88" spans="1:255" ht="13.5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  <c r="GQ88" s="110"/>
      <c r="GR88" s="110"/>
      <c r="GS88" s="110"/>
      <c r="GT88" s="110"/>
      <c r="GU88" s="110"/>
      <c r="GV88" s="110"/>
      <c r="GW88" s="110"/>
      <c r="GX88" s="110"/>
      <c r="GY88" s="110"/>
      <c r="GZ88" s="110"/>
      <c r="HA88" s="110"/>
      <c r="HB88" s="110"/>
      <c r="HC88" s="110"/>
      <c r="HD88" s="110"/>
      <c r="HE88" s="110"/>
      <c r="HF88" s="110"/>
      <c r="HG88" s="110"/>
      <c r="HH88" s="110"/>
      <c r="HI88" s="110"/>
      <c r="HJ88" s="110"/>
      <c r="HK88" s="110"/>
      <c r="HL88" s="110"/>
      <c r="HM88" s="110"/>
      <c r="HN88" s="110"/>
      <c r="HO88" s="110"/>
      <c r="HP88" s="110"/>
      <c r="HQ88" s="110"/>
      <c r="HR88" s="110"/>
      <c r="HS88" s="110"/>
      <c r="HT88" s="110"/>
      <c r="HU88" s="110"/>
      <c r="HV88" s="110"/>
      <c r="HW88" s="110"/>
      <c r="HX88" s="110"/>
      <c r="HY88" s="110"/>
      <c r="HZ88" s="110"/>
      <c r="IA88" s="110"/>
      <c r="IB88" s="110"/>
      <c r="IC88" s="110"/>
      <c r="ID88" s="110"/>
      <c r="IE88" s="110"/>
      <c r="IF88" s="110"/>
      <c r="IG88" s="110"/>
      <c r="IH88" s="110"/>
      <c r="II88" s="110"/>
      <c r="IJ88" s="110"/>
      <c r="IK88" s="110"/>
      <c r="IL88" s="110"/>
      <c r="IM88" s="110"/>
      <c r="IN88" s="110"/>
      <c r="IO88" s="110"/>
      <c r="IP88" s="110"/>
      <c r="IQ88" s="110"/>
      <c r="IR88" s="110"/>
      <c r="IS88" s="110"/>
      <c r="IT88" s="110"/>
      <c r="IU88" s="110"/>
    </row>
    <row r="89" spans="1:255" ht="13.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  <c r="GQ89" s="110"/>
      <c r="GR89" s="110"/>
      <c r="GS89" s="110"/>
      <c r="GT89" s="110"/>
      <c r="GU89" s="110"/>
      <c r="GV89" s="110"/>
      <c r="GW89" s="110"/>
      <c r="GX89" s="110"/>
      <c r="GY89" s="110"/>
      <c r="GZ89" s="110"/>
      <c r="HA89" s="110"/>
      <c r="HB89" s="110"/>
      <c r="HC89" s="110"/>
      <c r="HD89" s="110"/>
      <c r="HE89" s="110"/>
      <c r="HF89" s="110"/>
      <c r="HG89" s="110"/>
      <c r="HH89" s="110"/>
      <c r="HI89" s="110"/>
      <c r="HJ89" s="110"/>
      <c r="HK89" s="110"/>
      <c r="HL89" s="110"/>
      <c r="HM89" s="110"/>
      <c r="HN89" s="110"/>
      <c r="HO89" s="110"/>
      <c r="HP89" s="110"/>
      <c r="HQ89" s="110"/>
      <c r="HR89" s="110"/>
      <c r="HS89" s="110"/>
      <c r="HT89" s="110"/>
      <c r="HU89" s="110"/>
      <c r="HV89" s="110"/>
      <c r="HW89" s="110"/>
      <c r="HX89" s="110"/>
      <c r="HY89" s="110"/>
      <c r="HZ89" s="110"/>
      <c r="IA89" s="110"/>
      <c r="IB89" s="110"/>
      <c r="IC89" s="110"/>
      <c r="ID89" s="110"/>
      <c r="IE89" s="110"/>
      <c r="IF89" s="110"/>
      <c r="IG89" s="110"/>
      <c r="IH89" s="110"/>
      <c r="II89" s="110"/>
      <c r="IJ89" s="110"/>
      <c r="IK89" s="110"/>
      <c r="IL89" s="110"/>
      <c r="IM89" s="110"/>
      <c r="IN89" s="110"/>
      <c r="IO89" s="110"/>
      <c r="IP89" s="110"/>
      <c r="IQ89" s="110"/>
      <c r="IR89" s="110"/>
      <c r="IS89" s="110"/>
      <c r="IT89" s="110"/>
      <c r="IU89" s="110"/>
    </row>
    <row r="90" spans="1:255" ht="13.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  <c r="II90" s="110"/>
      <c r="IJ90" s="110"/>
      <c r="IK90" s="110"/>
      <c r="IL90" s="110"/>
      <c r="IM90" s="110"/>
      <c r="IN90" s="110"/>
      <c r="IO90" s="110"/>
      <c r="IP90" s="110"/>
      <c r="IQ90" s="110"/>
      <c r="IR90" s="110"/>
      <c r="IS90" s="110"/>
      <c r="IT90" s="110"/>
      <c r="IU90" s="110"/>
    </row>
    <row r="91" spans="1:255" ht="13.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110"/>
      <c r="IJ91" s="110"/>
      <c r="IK91" s="110"/>
      <c r="IL91" s="110"/>
      <c r="IM91" s="110"/>
      <c r="IN91" s="110"/>
      <c r="IO91" s="110"/>
      <c r="IP91" s="110"/>
      <c r="IQ91" s="110"/>
      <c r="IR91" s="110"/>
      <c r="IS91" s="110"/>
      <c r="IT91" s="110"/>
      <c r="IU91" s="110"/>
    </row>
    <row r="92" spans="1:255" ht="13.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</row>
    <row r="93" spans="1:255" ht="13.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R93" s="110"/>
      <c r="IS93" s="110"/>
      <c r="IT93" s="110"/>
      <c r="IU93" s="110"/>
    </row>
    <row r="94" spans="1:255" ht="13.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</row>
    <row r="95" spans="1:255" ht="13.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</row>
    <row r="96" spans="1:255" ht="13.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  <c r="GS96" s="110"/>
      <c r="GT96" s="110"/>
      <c r="GU96" s="110"/>
      <c r="GV96" s="110"/>
      <c r="GW96" s="110"/>
      <c r="GX96" s="110"/>
      <c r="GY96" s="110"/>
      <c r="GZ96" s="110"/>
      <c r="HA96" s="110"/>
      <c r="HB96" s="110"/>
      <c r="HC96" s="110"/>
      <c r="HD96" s="110"/>
      <c r="HE96" s="110"/>
      <c r="HF96" s="110"/>
      <c r="HG96" s="110"/>
      <c r="HH96" s="110"/>
      <c r="HI96" s="110"/>
      <c r="HJ96" s="110"/>
      <c r="HK96" s="110"/>
      <c r="HL96" s="110"/>
      <c r="HM96" s="110"/>
      <c r="HN96" s="110"/>
      <c r="HO96" s="110"/>
      <c r="HP96" s="110"/>
      <c r="HQ96" s="110"/>
      <c r="HR96" s="110"/>
      <c r="HS96" s="110"/>
      <c r="HT96" s="110"/>
      <c r="HU96" s="110"/>
      <c r="HV96" s="110"/>
      <c r="HW96" s="110"/>
      <c r="HX96" s="110"/>
      <c r="HY96" s="110"/>
      <c r="HZ96" s="110"/>
      <c r="IA96" s="110"/>
      <c r="IB96" s="110"/>
      <c r="IC96" s="110"/>
      <c r="ID96" s="110"/>
      <c r="IE96" s="110"/>
      <c r="IF96" s="110"/>
      <c r="IG96" s="110"/>
      <c r="IH96" s="110"/>
      <c r="II96" s="110"/>
      <c r="IJ96" s="110"/>
      <c r="IK96" s="110"/>
      <c r="IL96" s="110"/>
      <c r="IM96" s="110"/>
      <c r="IN96" s="110"/>
      <c r="IO96" s="110"/>
      <c r="IP96" s="110"/>
      <c r="IQ96" s="110"/>
      <c r="IR96" s="110"/>
      <c r="IS96" s="110"/>
      <c r="IT96" s="110"/>
      <c r="IU96" s="110"/>
    </row>
    <row r="97" spans="1:255" ht="13.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  <c r="GK97" s="110"/>
      <c r="GL97" s="110"/>
      <c r="GM97" s="110"/>
      <c r="GN97" s="110"/>
      <c r="GO97" s="110"/>
      <c r="GP97" s="110"/>
      <c r="GQ97" s="110"/>
      <c r="GR97" s="110"/>
      <c r="GS97" s="110"/>
      <c r="GT97" s="110"/>
      <c r="GU97" s="110"/>
      <c r="GV97" s="110"/>
      <c r="GW97" s="110"/>
      <c r="GX97" s="110"/>
      <c r="GY97" s="110"/>
      <c r="GZ97" s="110"/>
      <c r="HA97" s="110"/>
      <c r="HB97" s="110"/>
      <c r="HC97" s="110"/>
      <c r="HD97" s="110"/>
      <c r="HE97" s="110"/>
      <c r="HF97" s="110"/>
      <c r="HG97" s="110"/>
      <c r="HH97" s="110"/>
      <c r="HI97" s="110"/>
      <c r="HJ97" s="110"/>
      <c r="HK97" s="110"/>
      <c r="HL97" s="110"/>
      <c r="HM97" s="110"/>
      <c r="HN97" s="110"/>
      <c r="HO97" s="110"/>
      <c r="HP97" s="110"/>
      <c r="HQ97" s="110"/>
      <c r="HR97" s="110"/>
      <c r="HS97" s="110"/>
      <c r="HT97" s="110"/>
      <c r="HU97" s="110"/>
      <c r="HV97" s="110"/>
      <c r="HW97" s="110"/>
      <c r="HX97" s="110"/>
      <c r="HY97" s="110"/>
      <c r="HZ97" s="110"/>
      <c r="IA97" s="110"/>
      <c r="IB97" s="110"/>
      <c r="IC97" s="110"/>
      <c r="ID97" s="110"/>
      <c r="IE97" s="110"/>
      <c r="IF97" s="110"/>
      <c r="IG97" s="110"/>
      <c r="IH97" s="110"/>
      <c r="II97" s="110"/>
      <c r="IJ97" s="110"/>
      <c r="IK97" s="110"/>
      <c r="IL97" s="110"/>
      <c r="IM97" s="110"/>
      <c r="IN97" s="110"/>
      <c r="IO97" s="110"/>
      <c r="IP97" s="110"/>
      <c r="IQ97" s="110"/>
      <c r="IR97" s="110"/>
      <c r="IS97" s="110"/>
      <c r="IT97" s="110"/>
      <c r="IU97" s="110"/>
    </row>
    <row r="98" spans="1:255" ht="13.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  <c r="GK98" s="110"/>
      <c r="GL98" s="110"/>
      <c r="GM98" s="110"/>
      <c r="GN98" s="110"/>
      <c r="GO98" s="110"/>
      <c r="GP98" s="110"/>
      <c r="GQ98" s="110"/>
      <c r="GR98" s="110"/>
      <c r="GS98" s="110"/>
      <c r="GT98" s="110"/>
      <c r="GU98" s="110"/>
      <c r="GV98" s="110"/>
      <c r="GW98" s="110"/>
      <c r="GX98" s="110"/>
      <c r="GY98" s="110"/>
      <c r="GZ98" s="110"/>
      <c r="HA98" s="110"/>
      <c r="HB98" s="110"/>
      <c r="HC98" s="110"/>
      <c r="HD98" s="110"/>
      <c r="HE98" s="110"/>
      <c r="HF98" s="110"/>
      <c r="HG98" s="110"/>
      <c r="HH98" s="110"/>
      <c r="HI98" s="110"/>
      <c r="HJ98" s="110"/>
      <c r="HK98" s="110"/>
      <c r="HL98" s="110"/>
      <c r="HM98" s="110"/>
      <c r="HN98" s="110"/>
      <c r="HO98" s="110"/>
      <c r="HP98" s="110"/>
      <c r="HQ98" s="110"/>
      <c r="HR98" s="110"/>
      <c r="HS98" s="110"/>
      <c r="HT98" s="110"/>
      <c r="HU98" s="110"/>
      <c r="HV98" s="110"/>
      <c r="HW98" s="110"/>
      <c r="HX98" s="110"/>
      <c r="HY98" s="110"/>
      <c r="HZ98" s="110"/>
      <c r="IA98" s="110"/>
      <c r="IB98" s="110"/>
      <c r="IC98" s="110"/>
      <c r="ID98" s="110"/>
      <c r="IE98" s="110"/>
      <c r="IF98" s="110"/>
      <c r="IG98" s="110"/>
      <c r="IH98" s="110"/>
      <c r="II98" s="110"/>
      <c r="IJ98" s="110"/>
      <c r="IK98" s="110"/>
      <c r="IL98" s="110"/>
      <c r="IM98" s="110"/>
      <c r="IN98" s="110"/>
      <c r="IO98" s="110"/>
      <c r="IP98" s="110"/>
      <c r="IQ98" s="110"/>
      <c r="IR98" s="110"/>
      <c r="IS98" s="110"/>
      <c r="IT98" s="110"/>
      <c r="IU98" s="110"/>
    </row>
    <row r="99" spans="1:255" ht="13.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/>
      <c r="GQ99" s="110"/>
      <c r="GR99" s="110"/>
      <c r="GS99" s="110"/>
      <c r="GT99" s="110"/>
      <c r="GU99" s="110"/>
      <c r="GV99" s="110"/>
      <c r="GW99" s="110"/>
      <c r="GX99" s="110"/>
      <c r="GY99" s="110"/>
      <c r="GZ99" s="110"/>
      <c r="HA99" s="110"/>
      <c r="HB99" s="110"/>
      <c r="HC99" s="110"/>
      <c r="HD99" s="110"/>
      <c r="HE99" s="110"/>
      <c r="HF99" s="110"/>
      <c r="HG99" s="110"/>
      <c r="HH99" s="110"/>
      <c r="HI99" s="110"/>
      <c r="HJ99" s="110"/>
      <c r="HK99" s="110"/>
      <c r="HL99" s="110"/>
      <c r="HM99" s="110"/>
      <c r="HN99" s="110"/>
      <c r="HO99" s="110"/>
      <c r="HP99" s="110"/>
      <c r="HQ99" s="110"/>
      <c r="HR99" s="110"/>
      <c r="HS99" s="110"/>
      <c r="HT99" s="110"/>
      <c r="HU99" s="110"/>
      <c r="HV99" s="110"/>
      <c r="HW99" s="110"/>
      <c r="HX99" s="110"/>
      <c r="HY99" s="110"/>
      <c r="HZ99" s="110"/>
      <c r="IA99" s="110"/>
      <c r="IB99" s="110"/>
      <c r="IC99" s="110"/>
      <c r="ID99" s="110"/>
      <c r="IE99" s="110"/>
      <c r="IF99" s="110"/>
      <c r="IG99" s="110"/>
      <c r="IH99" s="110"/>
      <c r="II99" s="110"/>
      <c r="IJ99" s="110"/>
      <c r="IK99" s="110"/>
      <c r="IL99" s="110"/>
      <c r="IM99" s="110"/>
      <c r="IN99" s="110"/>
      <c r="IO99" s="110"/>
      <c r="IP99" s="110"/>
      <c r="IQ99" s="110"/>
      <c r="IR99" s="110"/>
      <c r="IS99" s="110"/>
      <c r="IT99" s="110"/>
      <c r="IU99" s="110"/>
    </row>
    <row r="100" spans="1:255" ht="13.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  <c r="GK100" s="110"/>
      <c r="GL100" s="110"/>
      <c r="GM100" s="110"/>
      <c r="GN100" s="110"/>
      <c r="GO100" s="110"/>
      <c r="GP100" s="110"/>
      <c r="GQ100" s="110"/>
      <c r="GR100" s="110"/>
      <c r="GS100" s="110"/>
      <c r="GT100" s="110"/>
      <c r="GU100" s="110"/>
      <c r="GV100" s="110"/>
      <c r="GW100" s="110"/>
      <c r="GX100" s="110"/>
      <c r="GY100" s="110"/>
      <c r="GZ100" s="110"/>
      <c r="HA100" s="110"/>
      <c r="HB100" s="110"/>
      <c r="HC100" s="110"/>
      <c r="HD100" s="110"/>
      <c r="HE100" s="110"/>
      <c r="HF100" s="110"/>
      <c r="HG100" s="110"/>
      <c r="HH100" s="110"/>
      <c r="HI100" s="110"/>
      <c r="HJ100" s="110"/>
      <c r="HK100" s="110"/>
      <c r="HL100" s="110"/>
      <c r="HM100" s="110"/>
      <c r="HN100" s="110"/>
      <c r="HO100" s="110"/>
      <c r="HP100" s="110"/>
      <c r="HQ100" s="110"/>
      <c r="HR100" s="110"/>
      <c r="HS100" s="110"/>
      <c r="HT100" s="110"/>
      <c r="HU100" s="110"/>
      <c r="HV100" s="110"/>
      <c r="HW100" s="110"/>
      <c r="HX100" s="110"/>
      <c r="HY100" s="110"/>
      <c r="HZ100" s="110"/>
      <c r="IA100" s="110"/>
      <c r="IB100" s="110"/>
      <c r="IC100" s="110"/>
      <c r="ID100" s="110"/>
      <c r="IE100" s="110"/>
      <c r="IF100" s="110"/>
      <c r="IG100" s="110"/>
      <c r="IH100" s="110"/>
      <c r="II100" s="110"/>
      <c r="IJ100" s="110"/>
      <c r="IK100" s="110"/>
      <c r="IL100" s="110"/>
      <c r="IM100" s="110"/>
      <c r="IN100" s="110"/>
      <c r="IO100" s="110"/>
      <c r="IP100" s="110"/>
      <c r="IQ100" s="110"/>
      <c r="IR100" s="110"/>
      <c r="IS100" s="110"/>
      <c r="IT100" s="110"/>
      <c r="IU100" s="110"/>
    </row>
    <row r="101" spans="1:255" ht="13.5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  <c r="GK101" s="110"/>
      <c r="GL101" s="110"/>
      <c r="GM101" s="110"/>
      <c r="GN101" s="110"/>
      <c r="GO101" s="110"/>
      <c r="GP101" s="110"/>
      <c r="GQ101" s="110"/>
      <c r="GR101" s="110"/>
      <c r="GS101" s="110"/>
      <c r="GT101" s="110"/>
      <c r="GU101" s="110"/>
      <c r="GV101" s="110"/>
      <c r="GW101" s="110"/>
      <c r="GX101" s="110"/>
      <c r="GY101" s="110"/>
      <c r="GZ101" s="110"/>
      <c r="HA101" s="110"/>
      <c r="HB101" s="110"/>
      <c r="HC101" s="110"/>
      <c r="HD101" s="110"/>
      <c r="HE101" s="110"/>
      <c r="HF101" s="110"/>
      <c r="HG101" s="110"/>
      <c r="HH101" s="110"/>
      <c r="HI101" s="110"/>
      <c r="HJ101" s="110"/>
      <c r="HK101" s="110"/>
      <c r="HL101" s="110"/>
      <c r="HM101" s="110"/>
      <c r="HN101" s="110"/>
      <c r="HO101" s="110"/>
      <c r="HP101" s="110"/>
      <c r="HQ101" s="110"/>
      <c r="HR101" s="110"/>
      <c r="HS101" s="110"/>
      <c r="HT101" s="110"/>
      <c r="HU101" s="110"/>
      <c r="HV101" s="110"/>
      <c r="HW101" s="110"/>
      <c r="HX101" s="110"/>
      <c r="HY101" s="110"/>
      <c r="HZ101" s="110"/>
      <c r="IA101" s="110"/>
      <c r="IB101" s="110"/>
      <c r="IC101" s="110"/>
      <c r="ID101" s="110"/>
      <c r="IE101" s="110"/>
      <c r="IF101" s="110"/>
      <c r="IG101" s="110"/>
      <c r="IH101" s="110"/>
      <c r="II101" s="110"/>
      <c r="IJ101" s="110"/>
      <c r="IK101" s="110"/>
      <c r="IL101" s="110"/>
      <c r="IM101" s="110"/>
      <c r="IN101" s="110"/>
      <c r="IO101" s="110"/>
      <c r="IP101" s="110"/>
      <c r="IQ101" s="110"/>
      <c r="IR101" s="110"/>
      <c r="IS101" s="110"/>
      <c r="IT101" s="110"/>
      <c r="IU101" s="110"/>
    </row>
    <row r="102" spans="1:255" ht="13.5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  <c r="GK102" s="110"/>
      <c r="GL102" s="110"/>
      <c r="GM102" s="110"/>
      <c r="GN102" s="110"/>
      <c r="GO102" s="110"/>
      <c r="GP102" s="110"/>
      <c r="GQ102" s="110"/>
      <c r="GR102" s="110"/>
      <c r="GS102" s="110"/>
      <c r="GT102" s="110"/>
      <c r="GU102" s="110"/>
      <c r="GV102" s="110"/>
      <c r="GW102" s="110"/>
      <c r="GX102" s="110"/>
      <c r="GY102" s="110"/>
      <c r="GZ102" s="110"/>
      <c r="HA102" s="110"/>
      <c r="HB102" s="110"/>
      <c r="HC102" s="110"/>
      <c r="HD102" s="110"/>
      <c r="HE102" s="110"/>
      <c r="HF102" s="110"/>
      <c r="HG102" s="110"/>
      <c r="HH102" s="110"/>
      <c r="HI102" s="110"/>
      <c r="HJ102" s="110"/>
      <c r="HK102" s="110"/>
      <c r="HL102" s="110"/>
      <c r="HM102" s="110"/>
      <c r="HN102" s="110"/>
      <c r="HO102" s="110"/>
      <c r="HP102" s="110"/>
      <c r="HQ102" s="110"/>
      <c r="HR102" s="110"/>
      <c r="HS102" s="110"/>
      <c r="HT102" s="110"/>
      <c r="HU102" s="110"/>
      <c r="HV102" s="110"/>
      <c r="HW102" s="110"/>
      <c r="HX102" s="110"/>
      <c r="HY102" s="110"/>
      <c r="HZ102" s="110"/>
      <c r="IA102" s="110"/>
      <c r="IB102" s="110"/>
      <c r="IC102" s="110"/>
      <c r="ID102" s="110"/>
      <c r="IE102" s="110"/>
      <c r="IF102" s="110"/>
      <c r="IG102" s="110"/>
      <c r="IH102" s="110"/>
      <c r="II102" s="110"/>
      <c r="IJ102" s="110"/>
      <c r="IK102" s="110"/>
      <c r="IL102" s="110"/>
      <c r="IM102" s="110"/>
      <c r="IN102" s="110"/>
      <c r="IO102" s="110"/>
      <c r="IP102" s="110"/>
      <c r="IQ102" s="110"/>
      <c r="IR102" s="110"/>
      <c r="IS102" s="110"/>
      <c r="IT102" s="110"/>
      <c r="IU102" s="110"/>
    </row>
    <row r="103" spans="1:255" ht="13.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  <c r="GK103" s="110"/>
      <c r="GL103" s="110"/>
      <c r="GM103" s="110"/>
      <c r="GN103" s="110"/>
      <c r="GO103" s="110"/>
      <c r="GP103" s="110"/>
      <c r="GQ103" s="110"/>
      <c r="GR103" s="110"/>
      <c r="GS103" s="110"/>
      <c r="GT103" s="110"/>
      <c r="GU103" s="110"/>
      <c r="GV103" s="110"/>
      <c r="GW103" s="110"/>
      <c r="GX103" s="110"/>
      <c r="GY103" s="110"/>
      <c r="GZ103" s="110"/>
      <c r="HA103" s="110"/>
      <c r="HB103" s="110"/>
      <c r="HC103" s="110"/>
      <c r="HD103" s="110"/>
      <c r="HE103" s="110"/>
      <c r="HF103" s="110"/>
      <c r="HG103" s="110"/>
      <c r="HH103" s="110"/>
      <c r="HI103" s="110"/>
      <c r="HJ103" s="110"/>
      <c r="HK103" s="110"/>
      <c r="HL103" s="110"/>
      <c r="HM103" s="110"/>
      <c r="HN103" s="110"/>
      <c r="HO103" s="110"/>
      <c r="HP103" s="110"/>
      <c r="HQ103" s="110"/>
      <c r="HR103" s="110"/>
      <c r="HS103" s="110"/>
      <c r="HT103" s="110"/>
      <c r="HU103" s="110"/>
      <c r="HV103" s="110"/>
      <c r="HW103" s="110"/>
      <c r="HX103" s="110"/>
      <c r="HY103" s="110"/>
      <c r="HZ103" s="110"/>
      <c r="IA103" s="110"/>
      <c r="IB103" s="110"/>
      <c r="IC103" s="110"/>
      <c r="ID103" s="110"/>
      <c r="IE103" s="110"/>
      <c r="IF103" s="110"/>
      <c r="IG103" s="110"/>
      <c r="IH103" s="110"/>
      <c r="II103" s="110"/>
      <c r="IJ103" s="110"/>
      <c r="IK103" s="110"/>
      <c r="IL103" s="110"/>
      <c r="IM103" s="110"/>
      <c r="IN103" s="110"/>
      <c r="IO103" s="110"/>
      <c r="IP103" s="110"/>
      <c r="IQ103" s="110"/>
      <c r="IR103" s="110"/>
      <c r="IS103" s="110"/>
      <c r="IT103" s="110"/>
      <c r="IU103" s="110"/>
    </row>
    <row r="104" spans="1:255" ht="13.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110"/>
      <c r="GL104" s="110"/>
      <c r="GM104" s="110"/>
      <c r="GN104" s="110"/>
      <c r="GO104" s="110"/>
      <c r="GP104" s="110"/>
      <c r="GQ104" s="110"/>
      <c r="GR104" s="110"/>
      <c r="GS104" s="110"/>
      <c r="GT104" s="110"/>
      <c r="GU104" s="110"/>
      <c r="GV104" s="110"/>
      <c r="GW104" s="110"/>
      <c r="GX104" s="110"/>
      <c r="GY104" s="110"/>
      <c r="GZ104" s="110"/>
      <c r="HA104" s="110"/>
      <c r="HB104" s="110"/>
      <c r="HC104" s="110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10"/>
      <c r="HQ104" s="110"/>
      <c r="HR104" s="110"/>
      <c r="HS104" s="110"/>
      <c r="HT104" s="110"/>
      <c r="HU104" s="110"/>
      <c r="HV104" s="110"/>
      <c r="HW104" s="110"/>
      <c r="HX104" s="110"/>
      <c r="HY104" s="110"/>
      <c r="HZ104" s="110"/>
      <c r="IA104" s="110"/>
      <c r="IB104" s="110"/>
      <c r="IC104" s="110"/>
      <c r="ID104" s="110"/>
      <c r="IE104" s="110"/>
      <c r="IF104" s="110"/>
      <c r="IG104" s="110"/>
      <c r="IH104" s="110"/>
      <c r="II104" s="110"/>
      <c r="IJ104" s="110"/>
      <c r="IK104" s="110"/>
      <c r="IL104" s="110"/>
      <c r="IM104" s="110"/>
      <c r="IN104" s="110"/>
      <c r="IO104" s="110"/>
      <c r="IP104" s="110"/>
      <c r="IQ104" s="110"/>
      <c r="IR104" s="110"/>
      <c r="IS104" s="110"/>
      <c r="IT104" s="110"/>
      <c r="IU104" s="110"/>
    </row>
    <row r="105" spans="1:255" ht="13.5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110"/>
      <c r="GL105" s="110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GY105" s="110"/>
      <c r="GZ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  <c r="HT105" s="110"/>
      <c r="HU105" s="110"/>
      <c r="HV105" s="110"/>
      <c r="HW105" s="110"/>
      <c r="HX105" s="110"/>
      <c r="HY105" s="110"/>
      <c r="HZ105" s="110"/>
      <c r="IA105" s="110"/>
      <c r="IB105" s="110"/>
      <c r="IC105" s="110"/>
      <c r="ID105" s="110"/>
      <c r="IE105" s="110"/>
      <c r="IF105" s="110"/>
      <c r="IG105" s="110"/>
      <c r="IH105" s="110"/>
      <c r="II105" s="110"/>
      <c r="IJ105" s="110"/>
      <c r="IK105" s="110"/>
      <c r="IL105" s="110"/>
      <c r="IM105" s="110"/>
      <c r="IN105" s="110"/>
      <c r="IO105" s="110"/>
      <c r="IP105" s="110"/>
      <c r="IQ105" s="110"/>
      <c r="IR105" s="110"/>
      <c r="IS105" s="110"/>
      <c r="IT105" s="110"/>
      <c r="IU105" s="110"/>
    </row>
    <row r="106" spans="1:255" ht="13.5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  <c r="IH106" s="110"/>
      <c r="II106" s="110"/>
      <c r="IJ106" s="110"/>
      <c r="IK106" s="110"/>
      <c r="IL106" s="110"/>
      <c r="IM106" s="110"/>
      <c r="IN106" s="110"/>
      <c r="IO106" s="110"/>
      <c r="IP106" s="110"/>
      <c r="IQ106" s="110"/>
      <c r="IR106" s="110"/>
      <c r="IS106" s="110"/>
      <c r="IT106" s="110"/>
      <c r="IU106" s="110"/>
    </row>
    <row r="107" spans="1:255" ht="13.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  <c r="GK107" s="110"/>
      <c r="GL107" s="110"/>
      <c r="GM107" s="110"/>
      <c r="GN107" s="110"/>
      <c r="GO107" s="110"/>
      <c r="GP107" s="110"/>
      <c r="GQ107" s="110"/>
      <c r="GR107" s="110"/>
      <c r="GS107" s="110"/>
      <c r="GT107" s="110"/>
      <c r="GU107" s="110"/>
      <c r="GV107" s="110"/>
      <c r="GW107" s="110"/>
      <c r="GX107" s="110"/>
      <c r="GY107" s="110"/>
      <c r="GZ107" s="110"/>
      <c r="HA107" s="110"/>
      <c r="HB107" s="110"/>
      <c r="HC107" s="110"/>
      <c r="HD107" s="110"/>
      <c r="HE107" s="110"/>
      <c r="HF107" s="110"/>
      <c r="HG107" s="110"/>
      <c r="HH107" s="110"/>
      <c r="HI107" s="110"/>
      <c r="HJ107" s="110"/>
      <c r="HK107" s="110"/>
      <c r="HL107" s="110"/>
      <c r="HM107" s="110"/>
      <c r="HN107" s="110"/>
      <c r="HO107" s="110"/>
      <c r="HP107" s="110"/>
      <c r="HQ107" s="110"/>
      <c r="HR107" s="110"/>
      <c r="HS107" s="110"/>
      <c r="HT107" s="110"/>
      <c r="HU107" s="110"/>
      <c r="HV107" s="110"/>
      <c r="HW107" s="110"/>
      <c r="HX107" s="110"/>
      <c r="HY107" s="110"/>
      <c r="HZ107" s="110"/>
      <c r="IA107" s="110"/>
      <c r="IB107" s="110"/>
      <c r="IC107" s="110"/>
      <c r="ID107" s="110"/>
      <c r="IE107" s="110"/>
      <c r="IF107" s="110"/>
      <c r="IG107" s="110"/>
      <c r="IH107" s="110"/>
      <c r="II107" s="110"/>
      <c r="IJ107" s="110"/>
      <c r="IK107" s="110"/>
      <c r="IL107" s="110"/>
      <c r="IM107" s="110"/>
      <c r="IN107" s="110"/>
      <c r="IO107" s="110"/>
      <c r="IP107" s="110"/>
      <c r="IQ107" s="110"/>
      <c r="IR107" s="110"/>
      <c r="IS107" s="110"/>
      <c r="IT107" s="110"/>
      <c r="IU107" s="110"/>
    </row>
    <row r="108" spans="1:255" ht="13.5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  <c r="GK108" s="110"/>
      <c r="GL108" s="110"/>
      <c r="GM108" s="110"/>
      <c r="GN108" s="110"/>
      <c r="GO108" s="110"/>
      <c r="GP108" s="110"/>
      <c r="GQ108" s="110"/>
      <c r="GR108" s="110"/>
      <c r="GS108" s="110"/>
      <c r="GT108" s="110"/>
      <c r="GU108" s="110"/>
      <c r="GV108" s="110"/>
      <c r="GW108" s="110"/>
      <c r="GX108" s="110"/>
      <c r="GY108" s="110"/>
      <c r="GZ108" s="110"/>
      <c r="HA108" s="110"/>
      <c r="HB108" s="110"/>
      <c r="HC108" s="110"/>
      <c r="HD108" s="110"/>
      <c r="HE108" s="110"/>
      <c r="HF108" s="110"/>
      <c r="HG108" s="110"/>
      <c r="HH108" s="110"/>
      <c r="HI108" s="110"/>
      <c r="HJ108" s="110"/>
      <c r="HK108" s="110"/>
      <c r="HL108" s="110"/>
      <c r="HM108" s="110"/>
      <c r="HN108" s="110"/>
      <c r="HO108" s="110"/>
      <c r="HP108" s="110"/>
      <c r="HQ108" s="110"/>
      <c r="HR108" s="110"/>
      <c r="HS108" s="110"/>
      <c r="HT108" s="110"/>
      <c r="HU108" s="110"/>
      <c r="HV108" s="110"/>
      <c r="HW108" s="110"/>
      <c r="HX108" s="110"/>
      <c r="HY108" s="110"/>
      <c r="HZ108" s="110"/>
      <c r="IA108" s="110"/>
      <c r="IB108" s="110"/>
      <c r="IC108" s="110"/>
      <c r="ID108" s="110"/>
      <c r="IE108" s="110"/>
      <c r="IF108" s="110"/>
      <c r="IG108" s="110"/>
      <c r="IH108" s="110"/>
      <c r="II108" s="110"/>
      <c r="IJ108" s="110"/>
      <c r="IK108" s="110"/>
      <c r="IL108" s="110"/>
      <c r="IM108" s="110"/>
      <c r="IN108" s="110"/>
      <c r="IO108" s="110"/>
      <c r="IP108" s="110"/>
      <c r="IQ108" s="110"/>
      <c r="IR108" s="110"/>
      <c r="IS108" s="110"/>
      <c r="IT108" s="110"/>
      <c r="IU108" s="110"/>
    </row>
    <row r="109" spans="1:255" ht="13.5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  <c r="GK109" s="110"/>
      <c r="GL109" s="110"/>
      <c r="GM109" s="110"/>
      <c r="GN109" s="110"/>
      <c r="GO109" s="110"/>
      <c r="GP109" s="110"/>
      <c r="GQ109" s="110"/>
      <c r="GR109" s="110"/>
      <c r="GS109" s="110"/>
      <c r="GT109" s="110"/>
      <c r="GU109" s="110"/>
      <c r="GV109" s="110"/>
      <c r="GW109" s="110"/>
      <c r="GX109" s="110"/>
      <c r="GY109" s="110"/>
      <c r="GZ109" s="110"/>
      <c r="HA109" s="110"/>
      <c r="HB109" s="110"/>
      <c r="HC109" s="110"/>
      <c r="HD109" s="110"/>
      <c r="HE109" s="110"/>
      <c r="HF109" s="110"/>
      <c r="HG109" s="110"/>
      <c r="HH109" s="110"/>
      <c r="HI109" s="110"/>
      <c r="HJ109" s="110"/>
      <c r="HK109" s="110"/>
      <c r="HL109" s="110"/>
      <c r="HM109" s="110"/>
      <c r="HN109" s="110"/>
      <c r="HO109" s="110"/>
      <c r="HP109" s="110"/>
      <c r="HQ109" s="110"/>
      <c r="HR109" s="110"/>
      <c r="HS109" s="110"/>
      <c r="HT109" s="110"/>
      <c r="HU109" s="110"/>
      <c r="HV109" s="110"/>
      <c r="HW109" s="110"/>
      <c r="HX109" s="110"/>
      <c r="HY109" s="110"/>
      <c r="HZ109" s="110"/>
      <c r="IA109" s="110"/>
      <c r="IB109" s="110"/>
      <c r="IC109" s="110"/>
      <c r="ID109" s="110"/>
      <c r="IE109" s="110"/>
      <c r="IF109" s="110"/>
      <c r="IG109" s="110"/>
      <c r="IH109" s="110"/>
      <c r="II109" s="110"/>
      <c r="IJ109" s="110"/>
      <c r="IK109" s="110"/>
      <c r="IL109" s="110"/>
      <c r="IM109" s="110"/>
      <c r="IN109" s="110"/>
      <c r="IO109" s="110"/>
      <c r="IP109" s="110"/>
      <c r="IQ109" s="110"/>
      <c r="IR109" s="110"/>
      <c r="IS109" s="110"/>
      <c r="IT109" s="110"/>
      <c r="IU109" s="110"/>
    </row>
    <row r="110" spans="1:255" ht="13.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  <c r="GK110" s="110"/>
      <c r="GL110" s="110"/>
      <c r="GM110" s="110"/>
      <c r="GN110" s="110"/>
      <c r="GO110" s="110"/>
      <c r="GP110" s="110"/>
      <c r="GQ110" s="110"/>
      <c r="GR110" s="110"/>
      <c r="GS110" s="110"/>
      <c r="GT110" s="110"/>
      <c r="GU110" s="110"/>
      <c r="GV110" s="110"/>
      <c r="GW110" s="110"/>
      <c r="GX110" s="110"/>
      <c r="GY110" s="110"/>
      <c r="GZ110" s="110"/>
      <c r="HA110" s="110"/>
      <c r="HB110" s="110"/>
      <c r="HC110" s="110"/>
      <c r="HD110" s="110"/>
      <c r="HE110" s="110"/>
      <c r="HF110" s="110"/>
      <c r="HG110" s="110"/>
      <c r="HH110" s="110"/>
      <c r="HI110" s="110"/>
      <c r="HJ110" s="110"/>
      <c r="HK110" s="110"/>
      <c r="HL110" s="110"/>
      <c r="HM110" s="110"/>
      <c r="HN110" s="110"/>
      <c r="HO110" s="110"/>
      <c r="HP110" s="110"/>
      <c r="HQ110" s="110"/>
      <c r="HR110" s="110"/>
      <c r="HS110" s="110"/>
      <c r="HT110" s="110"/>
      <c r="HU110" s="110"/>
      <c r="HV110" s="110"/>
      <c r="HW110" s="110"/>
      <c r="HX110" s="110"/>
      <c r="HY110" s="110"/>
      <c r="HZ110" s="110"/>
      <c r="IA110" s="110"/>
      <c r="IB110" s="110"/>
      <c r="IC110" s="110"/>
      <c r="ID110" s="110"/>
      <c r="IE110" s="110"/>
      <c r="IF110" s="110"/>
      <c r="IG110" s="110"/>
      <c r="IH110" s="110"/>
      <c r="II110" s="110"/>
      <c r="IJ110" s="110"/>
      <c r="IK110" s="110"/>
      <c r="IL110" s="110"/>
      <c r="IM110" s="110"/>
      <c r="IN110" s="110"/>
      <c r="IO110" s="110"/>
      <c r="IP110" s="110"/>
      <c r="IQ110" s="110"/>
      <c r="IR110" s="110"/>
      <c r="IS110" s="110"/>
      <c r="IT110" s="110"/>
      <c r="IU110" s="110"/>
    </row>
    <row r="111" spans="1:255" ht="13.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  <c r="GK111" s="110"/>
      <c r="GL111" s="110"/>
      <c r="GM111" s="110"/>
      <c r="GN111" s="110"/>
      <c r="GO111" s="110"/>
      <c r="GP111" s="110"/>
      <c r="GQ111" s="110"/>
      <c r="GR111" s="110"/>
      <c r="GS111" s="110"/>
      <c r="GT111" s="110"/>
      <c r="GU111" s="110"/>
      <c r="GV111" s="110"/>
      <c r="GW111" s="110"/>
      <c r="GX111" s="110"/>
      <c r="GY111" s="110"/>
      <c r="GZ111" s="110"/>
      <c r="HA111" s="110"/>
      <c r="HB111" s="110"/>
      <c r="HC111" s="110"/>
      <c r="HD111" s="110"/>
      <c r="HE111" s="110"/>
      <c r="HF111" s="110"/>
      <c r="HG111" s="110"/>
      <c r="HH111" s="110"/>
      <c r="HI111" s="110"/>
      <c r="HJ111" s="110"/>
      <c r="HK111" s="110"/>
      <c r="HL111" s="110"/>
      <c r="HM111" s="110"/>
      <c r="HN111" s="110"/>
      <c r="HO111" s="110"/>
      <c r="HP111" s="110"/>
      <c r="HQ111" s="110"/>
      <c r="HR111" s="110"/>
      <c r="HS111" s="110"/>
      <c r="HT111" s="110"/>
      <c r="HU111" s="110"/>
      <c r="HV111" s="110"/>
      <c r="HW111" s="110"/>
      <c r="HX111" s="110"/>
      <c r="HY111" s="110"/>
      <c r="HZ111" s="110"/>
      <c r="IA111" s="110"/>
      <c r="IB111" s="110"/>
      <c r="IC111" s="110"/>
      <c r="ID111" s="110"/>
      <c r="IE111" s="110"/>
      <c r="IF111" s="110"/>
      <c r="IG111" s="110"/>
      <c r="IH111" s="110"/>
      <c r="II111" s="110"/>
      <c r="IJ111" s="110"/>
      <c r="IK111" s="110"/>
      <c r="IL111" s="110"/>
      <c r="IM111" s="110"/>
      <c r="IN111" s="110"/>
      <c r="IO111" s="110"/>
      <c r="IP111" s="110"/>
      <c r="IQ111" s="110"/>
      <c r="IR111" s="110"/>
      <c r="IS111" s="110"/>
      <c r="IT111" s="110"/>
      <c r="IU111" s="110"/>
    </row>
    <row r="112" spans="1:255" ht="13.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  <c r="GK112" s="110"/>
      <c r="GL112" s="110"/>
      <c r="GM112" s="110"/>
      <c r="GN112" s="110"/>
      <c r="GO112" s="110"/>
      <c r="GP112" s="110"/>
      <c r="GQ112" s="110"/>
      <c r="GR112" s="110"/>
      <c r="GS112" s="110"/>
      <c r="GT112" s="110"/>
      <c r="GU112" s="110"/>
      <c r="GV112" s="110"/>
      <c r="GW112" s="110"/>
      <c r="GX112" s="110"/>
      <c r="GY112" s="110"/>
      <c r="GZ112" s="110"/>
      <c r="HA112" s="110"/>
      <c r="HB112" s="110"/>
      <c r="HC112" s="110"/>
      <c r="HD112" s="110"/>
      <c r="HE112" s="110"/>
      <c r="HF112" s="110"/>
      <c r="HG112" s="110"/>
      <c r="HH112" s="110"/>
      <c r="HI112" s="110"/>
      <c r="HJ112" s="110"/>
      <c r="HK112" s="110"/>
      <c r="HL112" s="110"/>
      <c r="HM112" s="110"/>
      <c r="HN112" s="110"/>
      <c r="HO112" s="110"/>
      <c r="HP112" s="110"/>
      <c r="HQ112" s="110"/>
      <c r="HR112" s="110"/>
      <c r="HS112" s="110"/>
      <c r="HT112" s="110"/>
      <c r="HU112" s="110"/>
      <c r="HV112" s="110"/>
      <c r="HW112" s="110"/>
      <c r="HX112" s="110"/>
      <c r="HY112" s="110"/>
      <c r="HZ112" s="110"/>
      <c r="IA112" s="110"/>
      <c r="IB112" s="110"/>
      <c r="IC112" s="110"/>
      <c r="ID112" s="110"/>
      <c r="IE112" s="110"/>
      <c r="IF112" s="110"/>
      <c r="IG112" s="110"/>
      <c r="IH112" s="110"/>
      <c r="II112" s="110"/>
      <c r="IJ112" s="110"/>
      <c r="IK112" s="110"/>
      <c r="IL112" s="110"/>
      <c r="IM112" s="110"/>
      <c r="IN112" s="110"/>
      <c r="IO112" s="110"/>
      <c r="IP112" s="110"/>
      <c r="IQ112" s="110"/>
      <c r="IR112" s="110"/>
      <c r="IS112" s="110"/>
      <c r="IT112" s="110"/>
      <c r="IU112" s="110"/>
    </row>
    <row r="113" spans="1:255" ht="13.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  <c r="GK113" s="110"/>
      <c r="GL113" s="110"/>
      <c r="GM113" s="110"/>
      <c r="GN113" s="110"/>
      <c r="GO113" s="110"/>
      <c r="GP113" s="110"/>
      <c r="GQ113" s="110"/>
      <c r="GR113" s="110"/>
      <c r="GS113" s="110"/>
      <c r="GT113" s="110"/>
      <c r="GU113" s="110"/>
      <c r="GV113" s="110"/>
      <c r="GW113" s="110"/>
      <c r="GX113" s="110"/>
      <c r="GY113" s="110"/>
      <c r="GZ113" s="110"/>
      <c r="HA113" s="110"/>
      <c r="HB113" s="110"/>
      <c r="HC113" s="110"/>
      <c r="HD113" s="110"/>
      <c r="HE113" s="110"/>
      <c r="HF113" s="110"/>
      <c r="HG113" s="110"/>
      <c r="HH113" s="110"/>
      <c r="HI113" s="110"/>
      <c r="HJ113" s="110"/>
      <c r="HK113" s="110"/>
      <c r="HL113" s="110"/>
      <c r="HM113" s="110"/>
      <c r="HN113" s="110"/>
      <c r="HO113" s="110"/>
      <c r="HP113" s="110"/>
      <c r="HQ113" s="110"/>
      <c r="HR113" s="110"/>
      <c r="HS113" s="110"/>
      <c r="HT113" s="110"/>
      <c r="HU113" s="110"/>
      <c r="HV113" s="110"/>
      <c r="HW113" s="110"/>
      <c r="HX113" s="110"/>
      <c r="HY113" s="110"/>
      <c r="HZ113" s="110"/>
      <c r="IA113" s="110"/>
      <c r="IB113" s="110"/>
      <c r="IC113" s="110"/>
      <c r="ID113" s="110"/>
      <c r="IE113" s="110"/>
      <c r="IF113" s="110"/>
      <c r="IG113" s="110"/>
      <c r="IH113" s="110"/>
      <c r="II113" s="110"/>
      <c r="IJ113" s="110"/>
      <c r="IK113" s="110"/>
      <c r="IL113" s="110"/>
      <c r="IM113" s="110"/>
      <c r="IN113" s="110"/>
      <c r="IO113" s="110"/>
      <c r="IP113" s="110"/>
      <c r="IQ113" s="110"/>
      <c r="IR113" s="110"/>
      <c r="IS113" s="110"/>
      <c r="IT113" s="110"/>
      <c r="IU113" s="110"/>
    </row>
    <row r="114" spans="1:255" ht="13.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  <c r="GK114" s="110"/>
      <c r="GL114" s="110"/>
      <c r="GM114" s="110"/>
      <c r="GN114" s="110"/>
      <c r="GO114" s="110"/>
      <c r="GP114" s="110"/>
      <c r="GQ114" s="110"/>
      <c r="GR114" s="110"/>
      <c r="GS114" s="110"/>
      <c r="GT114" s="110"/>
      <c r="GU114" s="110"/>
      <c r="GV114" s="110"/>
      <c r="GW114" s="110"/>
      <c r="GX114" s="110"/>
      <c r="GY114" s="110"/>
      <c r="GZ114" s="110"/>
      <c r="HA114" s="110"/>
      <c r="HB114" s="110"/>
      <c r="HC114" s="110"/>
      <c r="HD114" s="110"/>
      <c r="HE114" s="110"/>
      <c r="HF114" s="110"/>
      <c r="HG114" s="110"/>
      <c r="HH114" s="110"/>
      <c r="HI114" s="110"/>
      <c r="HJ114" s="110"/>
      <c r="HK114" s="110"/>
      <c r="HL114" s="110"/>
      <c r="HM114" s="110"/>
      <c r="HN114" s="110"/>
      <c r="HO114" s="110"/>
      <c r="HP114" s="110"/>
      <c r="HQ114" s="110"/>
      <c r="HR114" s="110"/>
      <c r="HS114" s="110"/>
      <c r="HT114" s="110"/>
      <c r="HU114" s="110"/>
      <c r="HV114" s="110"/>
      <c r="HW114" s="110"/>
      <c r="HX114" s="110"/>
      <c r="HY114" s="110"/>
      <c r="HZ114" s="110"/>
      <c r="IA114" s="110"/>
      <c r="IB114" s="110"/>
      <c r="IC114" s="110"/>
      <c r="ID114" s="110"/>
      <c r="IE114" s="110"/>
      <c r="IF114" s="110"/>
      <c r="IG114" s="110"/>
      <c r="IH114" s="110"/>
      <c r="II114" s="110"/>
      <c r="IJ114" s="110"/>
      <c r="IK114" s="110"/>
      <c r="IL114" s="110"/>
      <c r="IM114" s="110"/>
      <c r="IN114" s="110"/>
      <c r="IO114" s="110"/>
      <c r="IP114" s="110"/>
      <c r="IQ114" s="110"/>
      <c r="IR114" s="110"/>
      <c r="IS114" s="110"/>
      <c r="IT114" s="110"/>
      <c r="IU114" s="110"/>
    </row>
    <row r="115" spans="1:255" ht="13.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  <c r="GK115" s="110"/>
      <c r="GL115" s="110"/>
      <c r="GM115" s="110"/>
      <c r="GN115" s="110"/>
      <c r="GO115" s="110"/>
      <c r="GP115" s="110"/>
      <c r="GQ115" s="110"/>
      <c r="GR115" s="110"/>
      <c r="GS115" s="110"/>
      <c r="GT115" s="110"/>
      <c r="GU115" s="110"/>
      <c r="GV115" s="110"/>
      <c r="GW115" s="110"/>
      <c r="GX115" s="110"/>
      <c r="GY115" s="110"/>
      <c r="GZ115" s="110"/>
      <c r="HA115" s="110"/>
      <c r="HB115" s="110"/>
      <c r="HC115" s="110"/>
      <c r="HD115" s="110"/>
      <c r="HE115" s="110"/>
      <c r="HF115" s="110"/>
      <c r="HG115" s="110"/>
      <c r="HH115" s="110"/>
      <c r="HI115" s="110"/>
      <c r="HJ115" s="110"/>
      <c r="HK115" s="110"/>
      <c r="HL115" s="110"/>
      <c r="HM115" s="110"/>
      <c r="HN115" s="110"/>
      <c r="HO115" s="110"/>
      <c r="HP115" s="110"/>
      <c r="HQ115" s="110"/>
      <c r="HR115" s="110"/>
      <c r="HS115" s="110"/>
      <c r="HT115" s="110"/>
      <c r="HU115" s="110"/>
      <c r="HV115" s="110"/>
      <c r="HW115" s="110"/>
      <c r="HX115" s="110"/>
      <c r="HY115" s="110"/>
      <c r="HZ115" s="110"/>
      <c r="IA115" s="110"/>
      <c r="IB115" s="110"/>
      <c r="IC115" s="110"/>
      <c r="ID115" s="110"/>
      <c r="IE115" s="110"/>
      <c r="IF115" s="110"/>
      <c r="IG115" s="110"/>
      <c r="IH115" s="110"/>
      <c r="II115" s="110"/>
      <c r="IJ115" s="110"/>
      <c r="IK115" s="110"/>
      <c r="IL115" s="110"/>
      <c r="IM115" s="110"/>
      <c r="IN115" s="110"/>
      <c r="IO115" s="110"/>
      <c r="IP115" s="110"/>
      <c r="IQ115" s="110"/>
      <c r="IR115" s="110"/>
      <c r="IS115" s="110"/>
      <c r="IT115" s="110"/>
      <c r="IU115" s="110"/>
    </row>
    <row r="116" spans="1:255" ht="13.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  <c r="GK116" s="110"/>
      <c r="GL116" s="110"/>
      <c r="GM116" s="110"/>
      <c r="GN116" s="110"/>
      <c r="GO116" s="110"/>
      <c r="GP116" s="110"/>
      <c r="GQ116" s="110"/>
      <c r="GR116" s="110"/>
      <c r="GS116" s="110"/>
      <c r="GT116" s="110"/>
      <c r="GU116" s="110"/>
      <c r="GV116" s="110"/>
      <c r="GW116" s="110"/>
      <c r="GX116" s="110"/>
      <c r="GY116" s="110"/>
      <c r="GZ116" s="110"/>
      <c r="HA116" s="110"/>
      <c r="HB116" s="110"/>
      <c r="HC116" s="110"/>
      <c r="HD116" s="110"/>
      <c r="HE116" s="110"/>
      <c r="HF116" s="110"/>
      <c r="HG116" s="110"/>
      <c r="HH116" s="110"/>
      <c r="HI116" s="110"/>
      <c r="HJ116" s="110"/>
      <c r="HK116" s="110"/>
      <c r="HL116" s="110"/>
      <c r="HM116" s="110"/>
      <c r="HN116" s="110"/>
      <c r="HO116" s="110"/>
      <c r="HP116" s="110"/>
      <c r="HQ116" s="110"/>
      <c r="HR116" s="110"/>
      <c r="HS116" s="110"/>
      <c r="HT116" s="110"/>
      <c r="HU116" s="110"/>
      <c r="HV116" s="110"/>
      <c r="HW116" s="110"/>
      <c r="HX116" s="110"/>
      <c r="HY116" s="110"/>
      <c r="HZ116" s="110"/>
      <c r="IA116" s="110"/>
      <c r="IB116" s="110"/>
      <c r="IC116" s="110"/>
      <c r="ID116" s="110"/>
      <c r="IE116" s="110"/>
      <c r="IF116" s="110"/>
      <c r="IG116" s="110"/>
      <c r="IH116" s="110"/>
      <c r="II116" s="110"/>
      <c r="IJ116" s="110"/>
      <c r="IK116" s="110"/>
      <c r="IL116" s="110"/>
      <c r="IM116" s="110"/>
      <c r="IN116" s="110"/>
      <c r="IO116" s="110"/>
      <c r="IP116" s="110"/>
      <c r="IQ116" s="110"/>
      <c r="IR116" s="110"/>
      <c r="IS116" s="110"/>
      <c r="IT116" s="110"/>
      <c r="IU116" s="110"/>
    </row>
    <row r="117" spans="1:255" ht="13.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  <c r="GK117" s="110"/>
      <c r="GL117" s="110"/>
      <c r="GM117" s="110"/>
      <c r="GN117" s="110"/>
      <c r="GO117" s="110"/>
      <c r="GP117" s="110"/>
      <c r="GQ117" s="110"/>
      <c r="GR117" s="110"/>
      <c r="GS117" s="110"/>
      <c r="GT117" s="110"/>
      <c r="GU117" s="110"/>
      <c r="GV117" s="110"/>
      <c r="GW117" s="110"/>
      <c r="GX117" s="110"/>
      <c r="GY117" s="110"/>
      <c r="GZ117" s="110"/>
      <c r="HA117" s="110"/>
      <c r="HB117" s="110"/>
      <c r="HC117" s="110"/>
      <c r="HD117" s="110"/>
      <c r="HE117" s="110"/>
      <c r="HF117" s="110"/>
      <c r="HG117" s="110"/>
      <c r="HH117" s="110"/>
      <c r="HI117" s="110"/>
      <c r="HJ117" s="110"/>
      <c r="HK117" s="110"/>
      <c r="HL117" s="110"/>
      <c r="HM117" s="110"/>
      <c r="HN117" s="110"/>
      <c r="HO117" s="110"/>
      <c r="HP117" s="110"/>
      <c r="HQ117" s="110"/>
      <c r="HR117" s="110"/>
      <c r="HS117" s="110"/>
      <c r="HT117" s="110"/>
      <c r="HU117" s="110"/>
      <c r="HV117" s="110"/>
      <c r="HW117" s="110"/>
      <c r="HX117" s="110"/>
      <c r="HY117" s="110"/>
      <c r="HZ117" s="110"/>
      <c r="IA117" s="110"/>
      <c r="IB117" s="110"/>
      <c r="IC117" s="110"/>
      <c r="ID117" s="110"/>
      <c r="IE117" s="110"/>
      <c r="IF117" s="110"/>
      <c r="IG117" s="110"/>
      <c r="IH117" s="110"/>
      <c r="II117" s="110"/>
      <c r="IJ117" s="110"/>
      <c r="IK117" s="110"/>
      <c r="IL117" s="110"/>
      <c r="IM117" s="110"/>
      <c r="IN117" s="110"/>
      <c r="IO117" s="110"/>
      <c r="IP117" s="110"/>
      <c r="IQ117" s="110"/>
      <c r="IR117" s="110"/>
      <c r="IS117" s="110"/>
      <c r="IT117" s="110"/>
      <c r="IU117" s="110"/>
    </row>
    <row r="118" spans="1:255" ht="13.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  <c r="GK118" s="110"/>
      <c r="GL118" s="110"/>
      <c r="GM118" s="110"/>
      <c r="GN118" s="110"/>
      <c r="GO118" s="110"/>
      <c r="GP118" s="110"/>
      <c r="GQ118" s="110"/>
      <c r="GR118" s="110"/>
      <c r="GS118" s="110"/>
      <c r="GT118" s="110"/>
      <c r="GU118" s="110"/>
      <c r="GV118" s="110"/>
      <c r="GW118" s="110"/>
      <c r="GX118" s="110"/>
      <c r="GY118" s="110"/>
      <c r="GZ118" s="110"/>
      <c r="HA118" s="110"/>
      <c r="HB118" s="110"/>
      <c r="HC118" s="110"/>
      <c r="HD118" s="110"/>
      <c r="HE118" s="110"/>
      <c r="HF118" s="110"/>
      <c r="HG118" s="110"/>
      <c r="HH118" s="110"/>
      <c r="HI118" s="110"/>
      <c r="HJ118" s="110"/>
      <c r="HK118" s="110"/>
      <c r="HL118" s="110"/>
      <c r="HM118" s="110"/>
      <c r="HN118" s="110"/>
      <c r="HO118" s="110"/>
      <c r="HP118" s="110"/>
      <c r="HQ118" s="110"/>
      <c r="HR118" s="110"/>
      <c r="HS118" s="110"/>
      <c r="HT118" s="110"/>
      <c r="HU118" s="110"/>
      <c r="HV118" s="110"/>
      <c r="HW118" s="110"/>
      <c r="HX118" s="110"/>
      <c r="HY118" s="110"/>
      <c r="HZ118" s="110"/>
      <c r="IA118" s="110"/>
      <c r="IB118" s="110"/>
      <c r="IC118" s="110"/>
      <c r="ID118" s="110"/>
      <c r="IE118" s="110"/>
      <c r="IF118" s="110"/>
      <c r="IG118" s="110"/>
      <c r="IH118" s="110"/>
      <c r="II118" s="110"/>
      <c r="IJ118" s="110"/>
      <c r="IK118" s="110"/>
      <c r="IL118" s="110"/>
      <c r="IM118" s="110"/>
      <c r="IN118" s="110"/>
      <c r="IO118" s="110"/>
      <c r="IP118" s="110"/>
      <c r="IQ118" s="110"/>
      <c r="IR118" s="110"/>
      <c r="IS118" s="110"/>
      <c r="IT118" s="110"/>
      <c r="IU118" s="110"/>
    </row>
    <row r="119" spans="1:255" ht="13.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  <c r="GK119" s="110"/>
      <c r="GL119" s="110"/>
      <c r="GM119" s="110"/>
      <c r="GN119" s="110"/>
      <c r="GO119" s="110"/>
      <c r="GP119" s="110"/>
      <c r="GQ119" s="110"/>
      <c r="GR119" s="110"/>
      <c r="GS119" s="110"/>
      <c r="GT119" s="110"/>
      <c r="GU119" s="110"/>
      <c r="GV119" s="110"/>
      <c r="GW119" s="110"/>
      <c r="GX119" s="110"/>
      <c r="GY119" s="110"/>
      <c r="GZ119" s="110"/>
      <c r="HA119" s="110"/>
      <c r="HB119" s="110"/>
      <c r="HC119" s="110"/>
      <c r="HD119" s="110"/>
      <c r="HE119" s="110"/>
      <c r="HF119" s="110"/>
      <c r="HG119" s="110"/>
      <c r="HH119" s="110"/>
      <c r="HI119" s="110"/>
      <c r="HJ119" s="110"/>
      <c r="HK119" s="110"/>
      <c r="HL119" s="110"/>
      <c r="HM119" s="110"/>
      <c r="HN119" s="110"/>
      <c r="HO119" s="110"/>
      <c r="HP119" s="110"/>
      <c r="HQ119" s="110"/>
      <c r="HR119" s="110"/>
      <c r="HS119" s="110"/>
      <c r="HT119" s="110"/>
      <c r="HU119" s="110"/>
      <c r="HV119" s="110"/>
      <c r="HW119" s="110"/>
      <c r="HX119" s="110"/>
      <c r="HY119" s="110"/>
      <c r="HZ119" s="110"/>
      <c r="IA119" s="110"/>
      <c r="IB119" s="110"/>
      <c r="IC119" s="110"/>
      <c r="ID119" s="110"/>
      <c r="IE119" s="110"/>
      <c r="IF119" s="110"/>
      <c r="IG119" s="110"/>
      <c r="IH119" s="110"/>
      <c r="II119" s="110"/>
      <c r="IJ119" s="110"/>
      <c r="IK119" s="110"/>
      <c r="IL119" s="110"/>
      <c r="IM119" s="110"/>
      <c r="IN119" s="110"/>
      <c r="IO119" s="110"/>
      <c r="IP119" s="110"/>
      <c r="IQ119" s="110"/>
      <c r="IR119" s="110"/>
      <c r="IS119" s="110"/>
      <c r="IT119" s="110"/>
      <c r="IU119" s="110"/>
    </row>
    <row r="120" spans="1:255" ht="13.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  <c r="GK120" s="110"/>
      <c r="GL120" s="110"/>
      <c r="GM120" s="110"/>
      <c r="GN120" s="110"/>
      <c r="GO120" s="110"/>
      <c r="GP120" s="110"/>
      <c r="GQ120" s="110"/>
      <c r="GR120" s="110"/>
      <c r="GS120" s="110"/>
      <c r="GT120" s="110"/>
      <c r="GU120" s="110"/>
      <c r="GV120" s="110"/>
      <c r="GW120" s="110"/>
      <c r="GX120" s="110"/>
      <c r="GY120" s="110"/>
      <c r="GZ120" s="110"/>
      <c r="HA120" s="110"/>
      <c r="HB120" s="110"/>
      <c r="HC120" s="110"/>
      <c r="HD120" s="110"/>
      <c r="HE120" s="110"/>
      <c r="HF120" s="110"/>
      <c r="HG120" s="110"/>
      <c r="HH120" s="110"/>
      <c r="HI120" s="110"/>
      <c r="HJ120" s="110"/>
      <c r="HK120" s="110"/>
      <c r="HL120" s="110"/>
      <c r="HM120" s="110"/>
      <c r="HN120" s="110"/>
      <c r="HO120" s="110"/>
      <c r="HP120" s="110"/>
      <c r="HQ120" s="110"/>
      <c r="HR120" s="110"/>
      <c r="HS120" s="110"/>
      <c r="HT120" s="110"/>
      <c r="HU120" s="110"/>
      <c r="HV120" s="110"/>
      <c r="HW120" s="110"/>
      <c r="HX120" s="110"/>
      <c r="HY120" s="110"/>
      <c r="HZ120" s="110"/>
      <c r="IA120" s="110"/>
      <c r="IB120" s="110"/>
      <c r="IC120" s="110"/>
      <c r="ID120" s="110"/>
      <c r="IE120" s="110"/>
      <c r="IF120" s="110"/>
      <c r="IG120" s="110"/>
      <c r="IH120" s="110"/>
      <c r="II120" s="110"/>
      <c r="IJ120" s="110"/>
      <c r="IK120" s="110"/>
      <c r="IL120" s="110"/>
      <c r="IM120" s="110"/>
      <c r="IN120" s="110"/>
      <c r="IO120" s="110"/>
      <c r="IP120" s="110"/>
      <c r="IQ120" s="110"/>
      <c r="IR120" s="110"/>
      <c r="IS120" s="110"/>
      <c r="IT120" s="110"/>
      <c r="IU120" s="110"/>
    </row>
    <row r="121" spans="1:255" ht="13.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  <c r="GK121" s="110"/>
      <c r="GL121" s="110"/>
      <c r="GM121" s="110"/>
      <c r="GN121" s="110"/>
      <c r="GO121" s="110"/>
      <c r="GP121" s="110"/>
      <c r="GQ121" s="110"/>
      <c r="GR121" s="110"/>
      <c r="GS121" s="110"/>
      <c r="GT121" s="110"/>
      <c r="GU121" s="110"/>
      <c r="GV121" s="110"/>
      <c r="GW121" s="110"/>
      <c r="GX121" s="110"/>
      <c r="GY121" s="110"/>
      <c r="GZ121" s="110"/>
      <c r="HA121" s="110"/>
      <c r="HB121" s="110"/>
      <c r="HC121" s="110"/>
      <c r="HD121" s="110"/>
      <c r="HE121" s="110"/>
      <c r="HF121" s="110"/>
      <c r="HG121" s="110"/>
      <c r="HH121" s="110"/>
      <c r="HI121" s="110"/>
      <c r="HJ121" s="110"/>
      <c r="HK121" s="110"/>
      <c r="HL121" s="110"/>
      <c r="HM121" s="110"/>
      <c r="HN121" s="110"/>
      <c r="HO121" s="110"/>
      <c r="HP121" s="110"/>
      <c r="HQ121" s="110"/>
      <c r="HR121" s="110"/>
      <c r="HS121" s="110"/>
      <c r="HT121" s="110"/>
      <c r="HU121" s="110"/>
      <c r="HV121" s="110"/>
      <c r="HW121" s="110"/>
      <c r="HX121" s="110"/>
      <c r="HY121" s="110"/>
      <c r="HZ121" s="110"/>
      <c r="IA121" s="110"/>
      <c r="IB121" s="110"/>
      <c r="IC121" s="110"/>
      <c r="ID121" s="110"/>
      <c r="IE121" s="110"/>
      <c r="IF121" s="110"/>
      <c r="IG121" s="110"/>
      <c r="IH121" s="110"/>
      <c r="II121" s="110"/>
      <c r="IJ121" s="110"/>
      <c r="IK121" s="110"/>
      <c r="IL121" s="110"/>
      <c r="IM121" s="110"/>
      <c r="IN121" s="110"/>
      <c r="IO121" s="110"/>
      <c r="IP121" s="110"/>
      <c r="IQ121" s="110"/>
      <c r="IR121" s="110"/>
      <c r="IS121" s="110"/>
      <c r="IT121" s="110"/>
      <c r="IU121" s="110"/>
    </row>
    <row r="122" spans="1:255" ht="13.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  <c r="GK122" s="110"/>
      <c r="GL122" s="110"/>
      <c r="GM122" s="110"/>
      <c r="GN122" s="110"/>
      <c r="GO122" s="110"/>
      <c r="GP122" s="110"/>
      <c r="GQ122" s="110"/>
      <c r="GR122" s="110"/>
      <c r="GS122" s="110"/>
      <c r="GT122" s="110"/>
      <c r="GU122" s="110"/>
      <c r="GV122" s="110"/>
      <c r="GW122" s="110"/>
      <c r="GX122" s="110"/>
      <c r="GY122" s="110"/>
      <c r="GZ122" s="110"/>
      <c r="HA122" s="110"/>
      <c r="HB122" s="110"/>
      <c r="HC122" s="110"/>
      <c r="HD122" s="110"/>
      <c r="HE122" s="110"/>
      <c r="HF122" s="110"/>
      <c r="HG122" s="110"/>
      <c r="HH122" s="110"/>
      <c r="HI122" s="110"/>
      <c r="HJ122" s="110"/>
      <c r="HK122" s="110"/>
      <c r="HL122" s="110"/>
      <c r="HM122" s="110"/>
      <c r="HN122" s="110"/>
      <c r="HO122" s="110"/>
      <c r="HP122" s="110"/>
      <c r="HQ122" s="110"/>
      <c r="HR122" s="110"/>
      <c r="HS122" s="110"/>
      <c r="HT122" s="110"/>
      <c r="HU122" s="110"/>
      <c r="HV122" s="110"/>
      <c r="HW122" s="110"/>
      <c r="HX122" s="110"/>
      <c r="HY122" s="110"/>
      <c r="HZ122" s="110"/>
      <c r="IA122" s="110"/>
      <c r="IB122" s="110"/>
      <c r="IC122" s="110"/>
      <c r="ID122" s="110"/>
      <c r="IE122" s="110"/>
      <c r="IF122" s="110"/>
      <c r="IG122" s="110"/>
      <c r="IH122" s="110"/>
      <c r="II122" s="110"/>
      <c r="IJ122" s="110"/>
      <c r="IK122" s="110"/>
      <c r="IL122" s="110"/>
      <c r="IM122" s="110"/>
      <c r="IN122" s="110"/>
      <c r="IO122" s="110"/>
      <c r="IP122" s="110"/>
      <c r="IQ122" s="110"/>
      <c r="IR122" s="110"/>
      <c r="IS122" s="110"/>
      <c r="IT122" s="110"/>
      <c r="IU122" s="110"/>
    </row>
    <row r="123" spans="1:255" ht="13.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  <c r="GK123" s="110"/>
      <c r="GL123" s="110"/>
      <c r="GM123" s="110"/>
      <c r="GN123" s="110"/>
      <c r="GO123" s="110"/>
      <c r="GP123" s="110"/>
      <c r="GQ123" s="110"/>
      <c r="GR123" s="110"/>
      <c r="GS123" s="110"/>
      <c r="GT123" s="110"/>
      <c r="GU123" s="110"/>
      <c r="GV123" s="110"/>
      <c r="GW123" s="110"/>
      <c r="GX123" s="110"/>
      <c r="GY123" s="110"/>
      <c r="GZ123" s="110"/>
      <c r="HA123" s="110"/>
      <c r="HB123" s="110"/>
      <c r="HC123" s="110"/>
      <c r="HD123" s="110"/>
      <c r="HE123" s="110"/>
      <c r="HF123" s="110"/>
      <c r="HG123" s="110"/>
      <c r="HH123" s="110"/>
      <c r="HI123" s="110"/>
      <c r="HJ123" s="110"/>
      <c r="HK123" s="110"/>
      <c r="HL123" s="110"/>
      <c r="HM123" s="110"/>
      <c r="HN123" s="110"/>
      <c r="HO123" s="110"/>
      <c r="HP123" s="110"/>
      <c r="HQ123" s="110"/>
      <c r="HR123" s="110"/>
      <c r="HS123" s="110"/>
      <c r="HT123" s="110"/>
      <c r="HU123" s="110"/>
      <c r="HV123" s="110"/>
      <c r="HW123" s="110"/>
      <c r="HX123" s="110"/>
      <c r="HY123" s="110"/>
      <c r="HZ123" s="110"/>
      <c r="IA123" s="110"/>
      <c r="IB123" s="110"/>
      <c r="IC123" s="110"/>
      <c r="ID123" s="110"/>
      <c r="IE123" s="110"/>
      <c r="IF123" s="110"/>
      <c r="IG123" s="110"/>
      <c r="IH123" s="110"/>
      <c r="II123" s="110"/>
      <c r="IJ123" s="110"/>
      <c r="IK123" s="110"/>
      <c r="IL123" s="110"/>
      <c r="IM123" s="110"/>
      <c r="IN123" s="110"/>
      <c r="IO123" s="110"/>
      <c r="IP123" s="110"/>
      <c r="IQ123" s="110"/>
      <c r="IR123" s="110"/>
      <c r="IS123" s="110"/>
      <c r="IT123" s="110"/>
      <c r="IU123" s="110"/>
    </row>
    <row r="124" spans="1:255" ht="13.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  <c r="GK124" s="110"/>
      <c r="GL124" s="110"/>
      <c r="GM124" s="110"/>
      <c r="GN124" s="110"/>
      <c r="GO124" s="110"/>
      <c r="GP124" s="110"/>
      <c r="GQ124" s="110"/>
      <c r="GR124" s="110"/>
      <c r="GS124" s="110"/>
      <c r="GT124" s="110"/>
      <c r="GU124" s="110"/>
      <c r="GV124" s="110"/>
      <c r="GW124" s="110"/>
      <c r="GX124" s="110"/>
      <c r="GY124" s="110"/>
      <c r="GZ124" s="110"/>
      <c r="HA124" s="110"/>
      <c r="HB124" s="110"/>
      <c r="HC124" s="110"/>
      <c r="HD124" s="110"/>
      <c r="HE124" s="110"/>
      <c r="HF124" s="110"/>
      <c r="HG124" s="110"/>
      <c r="HH124" s="110"/>
      <c r="HI124" s="110"/>
      <c r="HJ124" s="110"/>
      <c r="HK124" s="110"/>
      <c r="HL124" s="110"/>
      <c r="HM124" s="110"/>
      <c r="HN124" s="110"/>
      <c r="HO124" s="110"/>
      <c r="HP124" s="110"/>
      <c r="HQ124" s="110"/>
      <c r="HR124" s="110"/>
      <c r="HS124" s="110"/>
      <c r="HT124" s="110"/>
      <c r="HU124" s="110"/>
      <c r="HV124" s="110"/>
      <c r="HW124" s="110"/>
      <c r="HX124" s="110"/>
      <c r="HY124" s="110"/>
      <c r="HZ124" s="110"/>
      <c r="IA124" s="110"/>
      <c r="IB124" s="110"/>
      <c r="IC124" s="110"/>
      <c r="ID124" s="110"/>
      <c r="IE124" s="110"/>
      <c r="IF124" s="110"/>
      <c r="IG124" s="110"/>
      <c r="IH124" s="110"/>
      <c r="II124" s="110"/>
      <c r="IJ124" s="110"/>
      <c r="IK124" s="110"/>
      <c r="IL124" s="110"/>
      <c r="IM124" s="110"/>
      <c r="IN124" s="110"/>
      <c r="IO124" s="110"/>
      <c r="IP124" s="110"/>
      <c r="IQ124" s="110"/>
      <c r="IR124" s="110"/>
      <c r="IS124" s="110"/>
      <c r="IT124" s="110"/>
      <c r="IU124" s="110"/>
    </row>
    <row r="125" spans="1:255" ht="13.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  <c r="GK125" s="110"/>
      <c r="GL125" s="110"/>
      <c r="GM125" s="110"/>
      <c r="GN125" s="110"/>
      <c r="GO125" s="110"/>
      <c r="GP125" s="110"/>
      <c r="GQ125" s="110"/>
      <c r="GR125" s="110"/>
      <c r="GS125" s="110"/>
      <c r="GT125" s="110"/>
      <c r="GU125" s="110"/>
      <c r="GV125" s="110"/>
      <c r="GW125" s="110"/>
      <c r="GX125" s="110"/>
      <c r="GY125" s="110"/>
      <c r="GZ125" s="110"/>
      <c r="HA125" s="110"/>
      <c r="HB125" s="110"/>
      <c r="HC125" s="110"/>
      <c r="HD125" s="110"/>
      <c r="HE125" s="110"/>
      <c r="HF125" s="110"/>
      <c r="HG125" s="110"/>
      <c r="HH125" s="110"/>
      <c r="HI125" s="110"/>
      <c r="HJ125" s="110"/>
      <c r="HK125" s="110"/>
      <c r="HL125" s="110"/>
      <c r="HM125" s="110"/>
      <c r="HN125" s="110"/>
      <c r="HO125" s="110"/>
      <c r="HP125" s="110"/>
      <c r="HQ125" s="110"/>
      <c r="HR125" s="110"/>
      <c r="HS125" s="110"/>
      <c r="HT125" s="110"/>
      <c r="HU125" s="110"/>
      <c r="HV125" s="110"/>
      <c r="HW125" s="110"/>
      <c r="HX125" s="110"/>
      <c r="HY125" s="110"/>
      <c r="HZ125" s="110"/>
      <c r="IA125" s="110"/>
      <c r="IB125" s="110"/>
      <c r="IC125" s="110"/>
      <c r="ID125" s="110"/>
      <c r="IE125" s="110"/>
      <c r="IF125" s="110"/>
      <c r="IG125" s="110"/>
      <c r="IH125" s="110"/>
      <c r="II125" s="110"/>
      <c r="IJ125" s="110"/>
      <c r="IK125" s="110"/>
      <c r="IL125" s="110"/>
      <c r="IM125" s="110"/>
      <c r="IN125" s="110"/>
      <c r="IO125" s="110"/>
      <c r="IP125" s="110"/>
      <c r="IQ125" s="110"/>
      <c r="IR125" s="110"/>
      <c r="IS125" s="110"/>
      <c r="IT125" s="110"/>
      <c r="IU125" s="110"/>
    </row>
    <row r="126" spans="1:255" ht="13.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  <c r="GK126" s="110"/>
      <c r="GL126" s="110"/>
      <c r="GM126" s="110"/>
      <c r="GN126" s="110"/>
      <c r="GO126" s="110"/>
      <c r="GP126" s="110"/>
      <c r="GQ126" s="110"/>
      <c r="GR126" s="110"/>
      <c r="GS126" s="110"/>
      <c r="GT126" s="110"/>
      <c r="GU126" s="110"/>
      <c r="GV126" s="110"/>
      <c r="GW126" s="110"/>
      <c r="GX126" s="110"/>
      <c r="GY126" s="110"/>
      <c r="GZ126" s="110"/>
      <c r="HA126" s="110"/>
      <c r="HB126" s="110"/>
      <c r="HC126" s="110"/>
      <c r="HD126" s="110"/>
      <c r="HE126" s="110"/>
      <c r="HF126" s="110"/>
      <c r="HG126" s="110"/>
      <c r="HH126" s="110"/>
      <c r="HI126" s="110"/>
      <c r="HJ126" s="110"/>
      <c r="HK126" s="110"/>
      <c r="HL126" s="110"/>
      <c r="HM126" s="110"/>
      <c r="HN126" s="110"/>
      <c r="HO126" s="110"/>
      <c r="HP126" s="110"/>
      <c r="HQ126" s="110"/>
      <c r="HR126" s="110"/>
      <c r="HS126" s="110"/>
      <c r="HT126" s="110"/>
      <c r="HU126" s="110"/>
      <c r="HV126" s="110"/>
      <c r="HW126" s="110"/>
      <c r="HX126" s="110"/>
      <c r="HY126" s="110"/>
      <c r="HZ126" s="110"/>
      <c r="IA126" s="110"/>
      <c r="IB126" s="110"/>
      <c r="IC126" s="110"/>
      <c r="ID126" s="110"/>
      <c r="IE126" s="110"/>
      <c r="IF126" s="110"/>
      <c r="IG126" s="110"/>
      <c r="IH126" s="110"/>
      <c r="II126" s="110"/>
      <c r="IJ126" s="110"/>
      <c r="IK126" s="110"/>
      <c r="IL126" s="110"/>
      <c r="IM126" s="110"/>
      <c r="IN126" s="110"/>
      <c r="IO126" s="110"/>
      <c r="IP126" s="110"/>
      <c r="IQ126" s="110"/>
      <c r="IR126" s="110"/>
      <c r="IS126" s="110"/>
      <c r="IT126" s="110"/>
      <c r="IU126" s="110"/>
    </row>
    <row r="127" spans="1:255" ht="13.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  <c r="GK127" s="110"/>
      <c r="GL127" s="110"/>
      <c r="GM127" s="110"/>
      <c r="GN127" s="110"/>
      <c r="GO127" s="110"/>
      <c r="GP127" s="110"/>
      <c r="GQ127" s="110"/>
      <c r="GR127" s="110"/>
      <c r="GS127" s="110"/>
      <c r="GT127" s="110"/>
      <c r="GU127" s="110"/>
      <c r="GV127" s="110"/>
      <c r="GW127" s="110"/>
      <c r="GX127" s="110"/>
      <c r="GY127" s="110"/>
      <c r="GZ127" s="110"/>
      <c r="HA127" s="110"/>
      <c r="HB127" s="110"/>
      <c r="HC127" s="110"/>
      <c r="HD127" s="110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10"/>
      <c r="HO127" s="110"/>
      <c r="HP127" s="110"/>
      <c r="HQ127" s="110"/>
      <c r="HR127" s="110"/>
      <c r="HS127" s="110"/>
      <c r="HT127" s="110"/>
      <c r="HU127" s="110"/>
      <c r="HV127" s="110"/>
      <c r="HW127" s="110"/>
      <c r="HX127" s="110"/>
      <c r="HY127" s="110"/>
      <c r="HZ127" s="110"/>
      <c r="IA127" s="110"/>
      <c r="IB127" s="110"/>
      <c r="IC127" s="110"/>
      <c r="ID127" s="110"/>
      <c r="IE127" s="110"/>
      <c r="IF127" s="110"/>
      <c r="IG127" s="110"/>
      <c r="IH127" s="110"/>
      <c r="II127" s="110"/>
      <c r="IJ127" s="110"/>
      <c r="IK127" s="110"/>
      <c r="IL127" s="110"/>
      <c r="IM127" s="110"/>
      <c r="IN127" s="110"/>
      <c r="IO127" s="110"/>
      <c r="IP127" s="110"/>
      <c r="IQ127" s="110"/>
      <c r="IR127" s="110"/>
      <c r="IS127" s="110"/>
      <c r="IT127" s="110"/>
      <c r="IU127" s="110"/>
    </row>
    <row r="128" spans="1:255" ht="13.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  <c r="GK128" s="110"/>
      <c r="GL128" s="110"/>
      <c r="GM128" s="110"/>
      <c r="GN128" s="110"/>
      <c r="GO128" s="110"/>
      <c r="GP128" s="110"/>
      <c r="GQ128" s="110"/>
      <c r="GR128" s="110"/>
      <c r="GS128" s="110"/>
      <c r="GT128" s="110"/>
      <c r="GU128" s="110"/>
      <c r="GV128" s="110"/>
      <c r="GW128" s="110"/>
      <c r="GX128" s="110"/>
      <c r="GY128" s="110"/>
      <c r="GZ128" s="110"/>
      <c r="HA128" s="110"/>
      <c r="HB128" s="110"/>
      <c r="HC128" s="110"/>
      <c r="HD128" s="110"/>
      <c r="HE128" s="110"/>
      <c r="HF128" s="110"/>
      <c r="HG128" s="110"/>
      <c r="HH128" s="110"/>
      <c r="HI128" s="110"/>
      <c r="HJ128" s="110"/>
      <c r="HK128" s="110"/>
      <c r="HL128" s="110"/>
      <c r="HM128" s="110"/>
      <c r="HN128" s="110"/>
      <c r="HO128" s="110"/>
      <c r="HP128" s="110"/>
      <c r="HQ128" s="110"/>
      <c r="HR128" s="110"/>
      <c r="HS128" s="110"/>
      <c r="HT128" s="110"/>
      <c r="HU128" s="110"/>
      <c r="HV128" s="110"/>
      <c r="HW128" s="110"/>
      <c r="HX128" s="110"/>
      <c r="HY128" s="110"/>
      <c r="HZ128" s="110"/>
      <c r="IA128" s="110"/>
      <c r="IB128" s="110"/>
      <c r="IC128" s="110"/>
      <c r="ID128" s="110"/>
      <c r="IE128" s="110"/>
      <c r="IF128" s="110"/>
      <c r="IG128" s="110"/>
      <c r="IH128" s="110"/>
      <c r="II128" s="110"/>
      <c r="IJ128" s="110"/>
      <c r="IK128" s="110"/>
      <c r="IL128" s="110"/>
      <c r="IM128" s="110"/>
      <c r="IN128" s="110"/>
      <c r="IO128" s="110"/>
      <c r="IP128" s="110"/>
      <c r="IQ128" s="110"/>
      <c r="IR128" s="110"/>
      <c r="IS128" s="110"/>
      <c r="IT128" s="110"/>
      <c r="IU128" s="110"/>
    </row>
    <row r="129" spans="1:255" ht="13.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  <c r="GK129" s="110"/>
      <c r="GL129" s="110"/>
      <c r="GM129" s="110"/>
      <c r="GN129" s="110"/>
      <c r="GO129" s="110"/>
      <c r="GP129" s="110"/>
      <c r="GQ129" s="110"/>
      <c r="GR129" s="110"/>
      <c r="GS129" s="110"/>
      <c r="GT129" s="110"/>
      <c r="GU129" s="110"/>
      <c r="GV129" s="110"/>
      <c r="GW129" s="110"/>
      <c r="GX129" s="110"/>
      <c r="GY129" s="110"/>
      <c r="GZ129" s="110"/>
      <c r="HA129" s="110"/>
      <c r="HB129" s="110"/>
      <c r="HC129" s="110"/>
      <c r="HD129" s="110"/>
      <c r="HE129" s="110"/>
      <c r="HF129" s="110"/>
      <c r="HG129" s="110"/>
      <c r="HH129" s="110"/>
      <c r="HI129" s="110"/>
      <c r="HJ129" s="110"/>
      <c r="HK129" s="110"/>
      <c r="HL129" s="110"/>
      <c r="HM129" s="110"/>
      <c r="HN129" s="110"/>
      <c r="HO129" s="110"/>
      <c r="HP129" s="110"/>
      <c r="HQ129" s="110"/>
      <c r="HR129" s="110"/>
      <c r="HS129" s="110"/>
      <c r="HT129" s="110"/>
      <c r="HU129" s="110"/>
      <c r="HV129" s="110"/>
      <c r="HW129" s="110"/>
      <c r="HX129" s="110"/>
      <c r="HY129" s="110"/>
      <c r="HZ129" s="110"/>
      <c r="IA129" s="110"/>
      <c r="IB129" s="110"/>
      <c r="IC129" s="110"/>
      <c r="ID129" s="110"/>
      <c r="IE129" s="110"/>
      <c r="IF129" s="110"/>
      <c r="IG129" s="110"/>
      <c r="IH129" s="110"/>
      <c r="II129" s="110"/>
      <c r="IJ129" s="110"/>
      <c r="IK129" s="110"/>
      <c r="IL129" s="110"/>
      <c r="IM129" s="110"/>
      <c r="IN129" s="110"/>
      <c r="IO129" s="110"/>
      <c r="IP129" s="110"/>
      <c r="IQ129" s="110"/>
      <c r="IR129" s="110"/>
      <c r="IS129" s="110"/>
      <c r="IT129" s="110"/>
      <c r="IU129" s="110"/>
    </row>
    <row r="130" spans="1:255" ht="13.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  <c r="GK130" s="110"/>
      <c r="GL130" s="110"/>
      <c r="GM130" s="110"/>
      <c r="GN130" s="110"/>
      <c r="GO130" s="110"/>
      <c r="GP130" s="110"/>
      <c r="GQ130" s="110"/>
      <c r="GR130" s="110"/>
      <c r="GS130" s="110"/>
      <c r="GT130" s="110"/>
      <c r="GU130" s="110"/>
      <c r="GV130" s="110"/>
      <c r="GW130" s="110"/>
      <c r="GX130" s="110"/>
      <c r="GY130" s="110"/>
      <c r="GZ130" s="110"/>
      <c r="HA130" s="110"/>
      <c r="HB130" s="110"/>
      <c r="HC130" s="110"/>
      <c r="HD130" s="110"/>
      <c r="HE130" s="110"/>
      <c r="HF130" s="110"/>
      <c r="HG130" s="110"/>
      <c r="HH130" s="110"/>
      <c r="HI130" s="110"/>
      <c r="HJ130" s="110"/>
      <c r="HK130" s="110"/>
      <c r="HL130" s="110"/>
      <c r="HM130" s="110"/>
      <c r="HN130" s="110"/>
      <c r="HO130" s="110"/>
      <c r="HP130" s="110"/>
      <c r="HQ130" s="110"/>
      <c r="HR130" s="110"/>
      <c r="HS130" s="110"/>
      <c r="HT130" s="110"/>
      <c r="HU130" s="110"/>
      <c r="HV130" s="110"/>
      <c r="HW130" s="110"/>
      <c r="HX130" s="110"/>
      <c r="HY130" s="110"/>
      <c r="HZ130" s="110"/>
      <c r="IA130" s="110"/>
      <c r="IB130" s="110"/>
      <c r="IC130" s="110"/>
      <c r="ID130" s="110"/>
      <c r="IE130" s="110"/>
      <c r="IF130" s="110"/>
      <c r="IG130" s="110"/>
      <c r="IH130" s="110"/>
      <c r="II130" s="110"/>
      <c r="IJ130" s="110"/>
      <c r="IK130" s="110"/>
      <c r="IL130" s="110"/>
      <c r="IM130" s="110"/>
      <c r="IN130" s="110"/>
      <c r="IO130" s="110"/>
      <c r="IP130" s="110"/>
      <c r="IQ130" s="110"/>
      <c r="IR130" s="110"/>
      <c r="IS130" s="110"/>
      <c r="IT130" s="110"/>
      <c r="IU130" s="110"/>
    </row>
    <row r="131" spans="1:255" ht="13.5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  <c r="GK131" s="110"/>
      <c r="GL131" s="110"/>
      <c r="GM131" s="110"/>
      <c r="GN131" s="110"/>
      <c r="GO131" s="110"/>
      <c r="GP131" s="110"/>
      <c r="GQ131" s="110"/>
      <c r="GR131" s="110"/>
      <c r="GS131" s="110"/>
      <c r="GT131" s="110"/>
      <c r="GU131" s="110"/>
      <c r="GV131" s="110"/>
      <c r="GW131" s="110"/>
      <c r="GX131" s="110"/>
      <c r="GY131" s="110"/>
      <c r="GZ131" s="110"/>
      <c r="HA131" s="110"/>
      <c r="HB131" s="110"/>
      <c r="HC131" s="110"/>
      <c r="HD131" s="110"/>
      <c r="HE131" s="110"/>
      <c r="HF131" s="110"/>
      <c r="HG131" s="110"/>
      <c r="HH131" s="110"/>
      <c r="HI131" s="110"/>
      <c r="HJ131" s="110"/>
      <c r="HK131" s="110"/>
      <c r="HL131" s="110"/>
      <c r="HM131" s="110"/>
      <c r="HN131" s="110"/>
      <c r="HO131" s="110"/>
      <c r="HP131" s="110"/>
      <c r="HQ131" s="110"/>
      <c r="HR131" s="110"/>
      <c r="HS131" s="110"/>
      <c r="HT131" s="110"/>
      <c r="HU131" s="110"/>
      <c r="HV131" s="110"/>
      <c r="HW131" s="110"/>
      <c r="HX131" s="110"/>
      <c r="HY131" s="110"/>
      <c r="HZ131" s="110"/>
      <c r="IA131" s="110"/>
      <c r="IB131" s="110"/>
      <c r="IC131" s="110"/>
      <c r="ID131" s="110"/>
      <c r="IE131" s="110"/>
      <c r="IF131" s="110"/>
      <c r="IG131" s="110"/>
      <c r="IH131" s="110"/>
      <c r="II131" s="110"/>
      <c r="IJ131" s="110"/>
      <c r="IK131" s="110"/>
      <c r="IL131" s="110"/>
      <c r="IM131" s="110"/>
      <c r="IN131" s="110"/>
      <c r="IO131" s="110"/>
      <c r="IP131" s="110"/>
      <c r="IQ131" s="110"/>
      <c r="IR131" s="110"/>
      <c r="IS131" s="110"/>
      <c r="IT131" s="110"/>
      <c r="IU131" s="110"/>
    </row>
    <row r="132" spans="1:255" ht="13.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  <c r="GK132" s="110"/>
      <c r="GL132" s="110"/>
      <c r="GM132" s="110"/>
      <c r="GN132" s="110"/>
      <c r="GO132" s="110"/>
      <c r="GP132" s="110"/>
      <c r="GQ132" s="110"/>
      <c r="GR132" s="110"/>
      <c r="GS132" s="110"/>
      <c r="GT132" s="110"/>
      <c r="GU132" s="110"/>
      <c r="GV132" s="110"/>
      <c r="GW132" s="110"/>
      <c r="GX132" s="110"/>
      <c r="GY132" s="110"/>
      <c r="GZ132" s="110"/>
      <c r="HA132" s="110"/>
      <c r="HB132" s="110"/>
      <c r="HC132" s="110"/>
      <c r="HD132" s="110"/>
      <c r="HE132" s="110"/>
      <c r="HF132" s="110"/>
      <c r="HG132" s="110"/>
      <c r="HH132" s="110"/>
      <c r="HI132" s="110"/>
      <c r="HJ132" s="110"/>
      <c r="HK132" s="110"/>
      <c r="HL132" s="110"/>
      <c r="HM132" s="110"/>
      <c r="HN132" s="110"/>
      <c r="HO132" s="110"/>
      <c r="HP132" s="110"/>
      <c r="HQ132" s="110"/>
      <c r="HR132" s="110"/>
      <c r="HS132" s="110"/>
      <c r="HT132" s="110"/>
      <c r="HU132" s="110"/>
      <c r="HV132" s="110"/>
      <c r="HW132" s="110"/>
      <c r="HX132" s="110"/>
      <c r="HY132" s="110"/>
      <c r="HZ132" s="110"/>
      <c r="IA132" s="110"/>
      <c r="IB132" s="110"/>
      <c r="IC132" s="110"/>
      <c r="ID132" s="110"/>
      <c r="IE132" s="110"/>
      <c r="IF132" s="110"/>
      <c r="IG132" s="110"/>
      <c r="IH132" s="110"/>
      <c r="II132" s="110"/>
      <c r="IJ132" s="110"/>
      <c r="IK132" s="110"/>
      <c r="IL132" s="110"/>
      <c r="IM132" s="110"/>
      <c r="IN132" s="110"/>
      <c r="IO132" s="110"/>
      <c r="IP132" s="110"/>
      <c r="IQ132" s="110"/>
      <c r="IR132" s="110"/>
      <c r="IS132" s="110"/>
      <c r="IT132" s="110"/>
      <c r="IU132" s="110"/>
    </row>
    <row r="133" spans="1:255" ht="13.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  <c r="GK133" s="110"/>
      <c r="GL133" s="110"/>
      <c r="GM133" s="110"/>
      <c r="GN133" s="110"/>
      <c r="GO133" s="110"/>
      <c r="GP133" s="110"/>
      <c r="GQ133" s="110"/>
      <c r="GR133" s="110"/>
      <c r="GS133" s="110"/>
      <c r="GT133" s="110"/>
      <c r="GU133" s="110"/>
      <c r="GV133" s="110"/>
      <c r="GW133" s="110"/>
      <c r="GX133" s="110"/>
      <c r="GY133" s="110"/>
      <c r="GZ133" s="110"/>
      <c r="HA133" s="110"/>
      <c r="HB133" s="110"/>
      <c r="HC133" s="110"/>
      <c r="HD133" s="110"/>
      <c r="HE133" s="110"/>
      <c r="HF133" s="110"/>
      <c r="HG133" s="110"/>
      <c r="HH133" s="110"/>
      <c r="HI133" s="110"/>
      <c r="HJ133" s="110"/>
      <c r="HK133" s="110"/>
      <c r="HL133" s="110"/>
      <c r="HM133" s="110"/>
      <c r="HN133" s="110"/>
      <c r="HO133" s="110"/>
      <c r="HP133" s="110"/>
      <c r="HQ133" s="110"/>
      <c r="HR133" s="110"/>
      <c r="HS133" s="110"/>
      <c r="HT133" s="110"/>
      <c r="HU133" s="110"/>
      <c r="HV133" s="110"/>
      <c r="HW133" s="110"/>
      <c r="HX133" s="110"/>
      <c r="HY133" s="110"/>
      <c r="HZ133" s="110"/>
      <c r="IA133" s="110"/>
      <c r="IB133" s="110"/>
      <c r="IC133" s="110"/>
      <c r="ID133" s="110"/>
      <c r="IE133" s="110"/>
      <c r="IF133" s="110"/>
      <c r="IG133" s="110"/>
      <c r="IH133" s="110"/>
      <c r="II133" s="110"/>
      <c r="IJ133" s="110"/>
      <c r="IK133" s="110"/>
      <c r="IL133" s="110"/>
      <c r="IM133" s="110"/>
      <c r="IN133" s="110"/>
      <c r="IO133" s="110"/>
      <c r="IP133" s="110"/>
      <c r="IQ133" s="110"/>
      <c r="IR133" s="110"/>
      <c r="IS133" s="110"/>
      <c r="IT133" s="110"/>
      <c r="IU133" s="110"/>
    </row>
    <row r="134" spans="1:255" ht="13.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  <c r="HT134" s="110"/>
      <c r="HU134" s="110"/>
      <c r="HV134" s="110"/>
      <c r="HW134" s="110"/>
      <c r="HX134" s="110"/>
      <c r="HY134" s="110"/>
      <c r="HZ134" s="110"/>
      <c r="IA134" s="110"/>
      <c r="IB134" s="110"/>
      <c r="IC134" s="110"/>
      <c r="ID134" s="110"/>
      <c r="IE134" s="110"/>
      <c r="IF134" s="110"/>
      <c r="IG134" s="110"/>
      <c r="IH134" s="110"/>
      <c r="II134" s="110"/>
      <c r="IJ134" s="110"/>
      <c r="IK134" s="110"/>
      <c r="IL134" s="110"/>
      <c r="IM134" s="110"/>
      <c r="IN134" s="110"/>
      <c r="IO134" s="110"/>
      <c r="IP134" s="110"/>
      <c r="IQ134" s="110"/>
      <c r="IR134" s="110"/>
      <c r="IS134" s="110"/>
      <c r="IT134" s="110"/>
      <c r="IU134" s="110"/>
    </row>
    <row r="135" spans="1:255" ht="13.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  <c r="GK135" s="110"/>
      <c r="GL135" s="110"/>
      <c r="GM135" s="110"/>
      <c r="GN135" s="110"/>
      <c r="GO135" s="110"/>
      <c r="GP135" s="110"/>
      <c r="GQ135" s="110"/>
      <c r="GR135" s="110"/>
      <c r="GS135" s="110"/>
      <c r="GT135" s="110"/>
      <c r="GU135" s="110"/>
      <c r="GV135" s="110"/>
      <c r="GW135" s="110"/>
      <c r="GX135" s="110"/>
      <c r="GY135" s="110"/>
      <c r="GZ135" s="110"/>
      <c r="HA135" s="110"/>
      <c r="HB135" s="110"/>
      <c r="HC135" s="110"/>
      <c r="HD135" s="110"/>
      <c r="HE135" s="110"/>
      <c r="HF135" s="110"/>
      <c r="HG135" s="110"/>
      <c r="HH135" s="110"/>
      <c r="HI135" s="110"/>
      <c r="HJ135" s="110"/>
      <c r="HK135" s="110"/>
      <c r="HL135" s="110"/>
      <c r="HM135" s="110"/>
      <c r="HN135" s="110"/>
      <c r="HO135" s="110"/>
      <c r="HP135" s="110"/>
      <c r="HQ135" s="110"/>
      <c r="HR135" s="110"/>
      <c r="HS135" s="110"/>
      <c r="HT135" s="110"/>
      <c r="HU135" s="110"/>
      <c r="HV135" s="110"/>
      <c r="HW135" s="110"/>
      <c r="HX135" s="110"/>
      <c r="HY135" s="110"/>
      <c r="HZ135" s="110"/>
      <c r="IA135" s="110"/>
      <c r="IB135" s="110"/>
      <c r="IC135" s="110"/>
      <c r="ID135" s="110"/>
      <c r="IE135" s="110"/>
      <c r="IF135" s="110"/>
      <c r="IG135" s="110"/>
      <c r="IH135" s="110"/>
      <c r="II135" s="110"/>
      <c r="IJ135" s="110"/>
      <c r="IK135" s="110"/>
      <c r="IL135" s="110"/>
      <c r="IM135" s="110"/>
      <c r="IN135" s="110"/>
      <c r="IO135" s="110"/>
      <c r="IP135" s="110"/>
      <c r="IQ135" s="110"/>
      <c r="IR135" s="110"/>
      <c r="IS135" s="110"/>
      <c r="IT135" s="110"/>
      <c r="IU135" s="110"/>
    </row>
    <row r="136" spans="1:255" ht="13.5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  <c r="GK136" s="110"/>
      <c r="GL136" s="110"/>
      <c r="GM136" s="110"/>
      <c r="GN136" s="110"/>
      <c r="GO136" s="110"/>
      <c r="GP136" s="110"/>
      <c r="GQ136" s="110"/>
      <c r="GR136" s="110"/>
      <c r="GS136" s="110"/>
      <c r="GT136" s="110"/>
      <c r="GU136" s="110"/>
      <c r="GV136" s="110"/>
      <c r="GW136" s="110"/>
      <c r="GX136" s="110"/>
      <c r="GY136" s="110"/>
      <c r="GZ136" s="110"/>
      <c r="HA136" s="110"/>
      <c r="HB136" s="110"/>
      <c r="HC136" s="110"/>
      <c r="HD136" s="110"/>
      <c r="HE136" s="110"/>
      <c r="HF136" s="110"/>
      <c r="HG136" s="110"/>
      <c r="HH136" s="110"/>
      <c r="HI136" s="110"/>
      <c r="HJ136" s="110"/>
      <c r="HK136" s="110"/>
      <c r="HL136" s="110"/>
      <c r="HM136" s="110"/>
      <c r="HN136" s="110"/>
      <c r="HO136" s="110"/>
      <c r="HP136" s="110"/>
      <c r="HQ136" s="110"/>
      <c r="HR136" s="110"/>
      <c r="HS136" s="110"/>
      <c r="HT136" s="110"/>
      <c r="HU136" s="110"/>
      <c r="HV136" s="110"/>
      <c r="HW136" s="110"/>
      <c r="HX136" s="110"/>
      <c r="HY136" s="110"/>
      <c r="HZ136" s="110"/>
      <c r="IA136" s="110"/>
      <c r="IB136" s="110"/>
      <c r="IC136" s="110"/>
      <c r="ID136" s="110"/>
      <c r="IE136" s="110"/>
      <c r="IF136" s="110"/>
      <c r="IG136" s="110"/>
      <c r="IH136" s="110"/>
      <c r="II136" s="110"/>
      <c r="IJ136" s="110"/>
      <c r="IK136" s="110"/>
      <c r="IL136" s="110"/>
      <c r="IM136" s="110"/>
      <c r="IN136" s="110"/>
      <c r="IO136" s="110"/>
      <c r="IP136" s="110"/>
      <c r="IQ136" s="110"/>
      <c r="IR136" s="110"/>
      <c r="IS136" s="110"/>
      <c r="IT136" s="110"/>
      <c r="IU136" s="110"/>
    </row>
    <row r="137" spans="1:255" ht="13.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  <c r="GK137" s="110"/>
      <c r="GL137" s="110"/>
      <c r="GM137" s="110"/>
      <c r="GN137" s="110"/>
      <c r="GO137" s="110"/>
      <c r="GP137" s="110"/>
      <c r="GQ137" s="110"/>
      <c r="GR137" s="110"/>
      <c r="GS137" s="110"/>
      <c r="GT137" s="110"/>
      <c r="GU137" s="110"/>
      <c r="GV137" s="110"/>
      <c r="GW137" s="110"/>
      <c r="GX137" s="110"/>
      <c r="GY137" s="110"/>
      <c r="GZ137" s="110"/>
      <c r="HA137" s="110"/>
      <c r="HB137" s="110"/>
      <c r="HC137" s="110"/>
      <c r="HD137" s="110"/>
      <c r="HE137" s="110"/>
      <c r="HF137" s="110"/>
      <c r="HG137" s="110"/>
      <c r="HH137" s="110"/>
      <c r="HI137" s="110"/>
      <c r="HJ137" s="110"/>
      <c r="HK137" s="110"/>
      <c r="HL137" s="110"/>
      <c r="HM137" s="110"/>
      <c r="HN137" s="110"/>
      <c r="HO137" s="110"/>
      <c r="HP137" s="110"/>
      <c r="HQ137" s="110"/>
      <c r="HR137" s="110"/>
      <c r="HS137" s="110"/>
      <c r="HT137" s="110"/>
      <c r="HU137" s="110"/>
      <c r="HV137" s="110"/>
      <c r="HW137" s="110"/>
      <c r="HX137" s="110"/>
      <c r="HY137" s="110"/>
      <c r="HZ137" s="110"/>
      <c r="IA137" s="110"/>
      <c r="IB137" s="110"/>
      <c r="IC137" s="110"/>
      <c r="ID137" s="110"/>
      <c r="IE137" s="110"/>
      <c r="IF137" s="110"/>
      <c r="IG137" s="110"/>
      <c r="IH137" s="110"/>
      <c r="II137" s="110"/>
      <c r="IJ137" s="110"/>
      <c r="IK137" s="110"/>
      <c r="IL137" s="110"/>
      <c r="IM137" s="110"/>
      <c r="IN137" s="110"/>
      <c r="IO137" s="110"/>
      <c r="IP137" s="110"/>
      <c r="IQ137" s="110"/>
      <c r="IR137" s="110"/>
      <c r="IS137" s="110"/>
      <c r="IT137" s="110"/>
      <c r="IU137" s="110"/>
    </row>
    <row r="138" spans="1:255" ht="13.5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S138" s="110"/>
      <c r="FT138" s="110"/>
      <c r="FU138" s="110"/>
      <c r="FV138" s="110"/>
      <c r="FW138" s="110"/>
      <c r="FX138" s="110"/>
      <c r="FY138" s="110"/>
      <c r="FZ138" s="110"/>
      <c r="GA138" s="110"/>
      <c r="GB138" s="110"/>
      <c r="GC138" s="110"/>
      <c r="GD138" s="110"/>
      <c r="GE138" s="110"/>
      <c r="GF138" s="110"/>
      <c r="GG138" s="110"/>
      <c r="GH138" s="110"/>
      <c r="GI138" s="110"/>
      <c r="GJ138" s="110"/>
      <c r="GK138" s="110"/>
      <c r="GL138" s="110"/>
      <c r="GM138" s="110"/>
      <c r="GN138" s="110"/>
      <c r="GO138" s="110"/>
      <c r="GP138" s="110"/>
      <c r="GQ138" s="110"/>
      <c r="GR138" s="110"/>
      <c r="GS138" s="110"/>
      <c r="GT138" s="110"/>
      <c r="GU138" s="110"/>
      <c r="GV138" s="110"/>
      <c r="GW138" s="110"/>
      <c r="GX138" s="110"/>
      <c r="GY138" s="110"/>
      <c r="GZ138" s="110"/>
      <c r="HA138" s="110"/>
      <c r="HB138" s="110"/>
      <c r="HC138" s="110"/>
      <c r="HD138" s="110"/>
      <c r="HE138" s="110"/>
      <c r="HF138" s="110"/>
      <c r="HG138" s="110"/>
      <c r="HH138" s="110"/>
      <c r="HI138" s="110"/>
      <c r="HJ138" s="110"/>
      <c r="HK138" s="110"/>
      <c r="HL138" s="110"/>
      <c r="HM138" s="110"/>
      <c r="HN138" s="110"/>
      <c r="HO138" s="110"/>
      <c r="HP138" s="110"/>
      <c r="HQ138" s="110"/>
      <c r="HR138" s="110"/>
      <c r="HS138" s="110"/>
      <c r="HT138" s="110"/>
      <c r="HU138" s="110"/>
      <c r="HV138" s="110"/>
      <c r="HW138" s="110"/>
      <c r="HX138" s="110"/>
      <c r="HY138" s="110"/>
      <c r="HZ138" s="110"/>
      <c r="IA138" s="110"/>
      <c r="IB138" s="110"/>
      <c r="IC138" s="110"/>
      <c r="ID138" s="110"/>
      <c r="IE138" s="110"/>
      <c r="IF138" s="110"/>
      <c r="IG138" s="110"/>
      <c r="IH138" s="110"/>
      <c r="II138" s="110"/>
      <c r="IJ138" s="110"/>
      <c r="IK138" s="110"/>
      <c r="IL138" s="110"/>
      <c r="IM138" s="110"/>
      <c r="IN138" s="110"/>
      <c r="IO138" s="110"/>
      <c r="IP138" s="110"/>
      <c r="IQ138" s="110"/>
      <c r="IR138" s="110"/>
      <c r="IS138" s="110"/>
      <c r="IT138" s="110"/>
      <c r="IU138" s="110"/>
    </row>
    <row r="139" spans="1:255" ht="13.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0"/>
      <c r="FK139" s="110"/>
      <c r="FL139" s="110"/>
      <c r="FM139" s="110"/>
      <c r="FN139" s="110"/>
      <c r="FO139" s="110"/>
      <c r="FP139" s="110"/>
      <c r="FQ139" s="110"/>
      <c r="FR139" s="110"/>
      <c r="FS139" s="110"/>
      <c r="FT139" s="110"/>
      <c r="FU139" s="110"/>
      <c r="FV139" s="110"/>
      <c r="FW139" s="110"/>
      <c r="FX139" s="110"/>
      <c r="FY139" s="110"/>
      <c r="FZ139" s="110"/>
      <c r="GA139" s="110"/>
      <c r="GB139" s="110"/>
      <c r="GC139" s="110"/>
      <c r="GD139" s="110"/>
      <c r="GE139" s="110"/>
      <c r="GF139" s="110"/>
      <c r="GG139" s="110"/>
      <c r="GH139" s="110"/>
      <c r="GI139" s="110"/>
      <c r="GJ139" s="110"/>
      <c r="GK139" s="110"/>
      <c r="GL139" s="110"/>
      <c r="GM139" s="110"/>
      <c r="GN139" s="110"/>
      <c r="GO139" s="110"/>
      <c r="GP139" s="110"/>
      <c r="GQ139" s="110"/>
      <c r="GR139" s="110"/>
      <c r="GS139" s="110"/>
      <c r="GT139" s="110"/>
      <c r="GU139" s="110"/>
      <c r="GV139" s="110"/>
      <c r="GW139" s="110"/>
      <c r="GX139" s="110"/>
      <c r="GY139" s="110"/>
      <c r="GZ139" s="110"/>
      <c r="HA139" s="110"/>
      <c r="HB139" s="110"/>
      <c r="HC139" s="110"/>
      <c r="HD139" s="110"/>
      <c r="HE139" s="110"/>
      <c r="HF139" s="110"/>
      <c r="HG139" s="110"/>
      <c r="HH139" s="110"/>
      <c r="HI139" s="110"/>
      <c r="HJ139" s="110"/>
      <c r="HK139" s="110"/>
      <c r="HL139" s="110"/>
      <c r="HM139" s="110"/>
      <c r="HN139" s="110"/>
      <c r="HO139" s="110"/>
      <c r="HP139" s="110"/>
      <c r="HQ139" s="110"/>
      <c r="HR139" s="110"/>
      <c r="HS139" s="110"/>
      <c r="HT139" s="110"/>
      <c r="HU139" s="110"/>
      <c r="HV139" s="110"/>
      <c r="HW139" s="110"/>
      <c r="HX139" s="110"/>
      <c r="HY139" s="110"/>
      <c r="HZ139" s="110"/>
      <c r="IA139" s="110"/>
      <c r="IB139" s="110"/>
      <c r="IC139" s="110"/>
      <c r="ID139" s="110"/>
      <c r="IE139" s="110"/>
      <c r="IF139" s="110"/>
      <c r="IG139" s="110"/>
      <c r="IH139" s="110"/>
      <c r="II139" s="110"/>
      <c r="IJ139" s="110"/>
      <c r="IK139" s="110"/>
      <c r="IL139" s="110"/>
      <c r="IM139" s="110"/>
      <c r="IN139" s="110"/>
      <c r="IO139" s="110"/>
      <c r="IP139" s="110"/>
      <c r="IQ139" s="110"/>
      <c r="IR139" s="110"/>
      <c r="IS139" s="110"/>
      <c r="IT139" s="110"/>
      <c r="IU139" s="110"/>
    </row>
    <row r="140" spans="1:255" ht="13.5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S140" s="110"/>
      <c r="FT140" s="110"/>
      <c r="FU140" s="110"/>
      <c r="FV140" s="110"/>
      <c r="FW140" s="110"/>
      <c r="FX140" s="110"/>
      <c r="FY140" s="110"/>
      <c r="FZ140" s="110"/>
      <c r="GA140" s="110"/>
      <c r="GB140" s="110"/>
      <c r="GC140" s="110"/>
      <c r="GD140" s="110"/>
      <c r="GE140" s="110"/>
      <c r="GF140" s="110"/>
      <c r="GG140" s="110"/>
      <c r="GH140" s="110"/>
      <c r="GI140" s="110"/>
      <c r="GJ140" s="110"/>
      <c r="GK140" s="110"/>
      <c r="GL140" s="110"/>
      <c r="GM140" s="110"/>
      <c r="GN140" s="110"/>
      <c r="GO140" s="110"/>
      <c r="GP140" s="110"/>
      <c r="GQ140" s="110"/>
      <c r="GR140" s="110"/>
      <c r="GS140" s="110"/>
      <c r="GT140" s="110"/>
      <c r="GU140" s="110"/>
      <c r="GV140" s="110"/>
      <c r="GW140" s="110"/>
      <c r="GX140" s="110"/>
      <c r="GY140" s="110"/>
      <c r="GZ140" s="110"/>
      <c r="HA140" s="110"/>
      <c r="HB140" s="110"/>
      <c r="HC140" s="110"/>
      <c r="HD140" s="110"/>
      <c r="HE140" s="110"/>
      <c r="HF140" s="110"/>
      <c r="HG140" s="110"/>
      <c r="HH140" s="110"/>
      <c r="HI140" s="110"/>
      <c r="HJ140" s="110"/>
      <c r="HK140" s="110"/>
      <c r="HL140" s="110"/>
      <c r="HM140" s="110"/>
      <c r="HN140" s="110"/>
      <c r="HO140" s="110"/>
      <c r="HP140" s="110"/>
      <c r="HQ140" s="110"/>
      <c r="HR140" s="110"/>
      <c r="HS140" s="110"/>
      <c r="HT140" s="110"/>
      <c r="HU140" s="110"/>
      <c r="HV140" s="110"/>
      <c r="HW140" s="110"/>
      <c r="HX140" s="110"/>
      <c r="HY140" s="110"/>
      <c r="HZ140" s="110"/>
      <c r="IA140" s="110"/>
      <c r="IB140" s="110"/>
      <c r="IC140" s="110"/>
      <c r="ID140" s="110"/>
      <c r="IE140" s="110"/>
      <c r="IF140" s="110"/>
      <c r="IG140" s="110"/>
      <c r="IH140" s="110"/>
      <c r="II140" s="110"/>
      <c r="IJ140" s="110"/>
      <c r="IK140" s="110"/>
      <c r="IL140" s="110"/>
      <c r="IM140" s="110"/>
      <c r="IN140" s="110"/>
      <c r="IO140" s="110"/>
      <c r="IP140" s="110"/>
      <c r="IQ140" s="110"/>
      <c r="IR140" s="110"/>
      <c r="IS140" s="110"/>
      <c r="IT140" s="110"/>
      <c r="IU140" s="110"/>
    </row>
    <row r="141" spans="1:255" ht="13.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S141" s="110"/>
      <c r="FT141" s="110"/>
      <c r="FU141" s="110"/>
      <c r="FV141" s="110"/>
      <c r="FW141" s="110"/>
      <c r="FX141" s="110"/>
      <c r="FY141" s="110"/>
      <c r="FZ141" s="110"/>
      <c r="GA141" s="110"/>
      <c r="GB141" s="110"/>
      <c r="GC141" s="110"/>
      <c r="GD141" s="110"/>
      <c r="GE141" s="110"/>
      <c r="GF141" s="110"/>
      <c r="GG141" s="110"/>
      <c r="GH141" s="110"/>
      <c r="GI141" s="110"/>
      <c r="GJ141" s="110"/>
      <c r="GK141" s="110"/>
      <c r="GL141" s="110"/>
      <c r="GM141" s="110"/>
      <c r="GN141" s="110"/>
      <c r="GO141" s="110"/>
      <c r="GP141" s="110"/>
      <c r="GQ141" s="110"/>
      <c r="GR141" s="110"/>
      <c r="GS141" s="110"/>
      <c r="GT141" s="110"/>
      <c r="GU141" s="110"/>
      <c r="GV141" s="110"/>
      <c r="GW141" s="110"/>
      <c r="GX141" s="110"/>
      <c r="GY141" s="110"/>
      <c r="GZ141" s="110"/>
      <c r="HA141" s="110"/>
      <c r="HB141" s="110"/>
      <c r="HC141" s="110"/>
      <c r="HD141" s="110"/>
      <c r="HE141" s="110"/>
      <c r="HF141" s="110"/>
      <c r="HG141" s="110"/>
      <c r="HH141" s="110"/>
      <c r="HI141" s="110"/>
      <c r="HJ141" s="110"/>
      <c r="HK141" s="110"/>
      <c r="HL141" s="110"/>
      <c r="HM141" s="110"/>
      <c r="HN141" s="110"/>
      <c r="HO141" s="110"/>
      <c r="HP141" s="110"/>
      <c r="HQ141" s="110"/>
      <c r="HR141" s="110"/>
      <c r="HS141" s="110"/>
      <c r="HT141" s="110"/>
      <c r="HU141" s="110"/>
      <c r="HV141" s="110"/>
      <c r="HW141" s="110"/>
      <c r="HX141" s="110"/>
      <c r="HY141" s="110"/>
      <c r="HZ141" s="110"/>
      <c r="IA141" s="110"/>
      <c r="IB141" s="110"/>
      <c r="IC141" s="110"/>
      <c r="ID141" s="110"/>
      <c r="IE141" s="110"/>
      <c r="IF141" s="110"/>
      <c r="IG141" s="110"/>
      <c r="IH141" s="110"/>
      <c r="II141" s="110"/>
      <c r="IJ141" s="110"/>
      <c r="IK141" s="110"/>
      <c r="IL141" s="110"/>
      <c r="IM141" s="110"/>
      <c r="IN141" s="110"/>
      <c r="IO141" s="110"/>
      <c r="IP141" s="110"/>
      <c r="IQ141" s="110"/>
      <c r="IR141" s="110"/>
      <c r="IS141" s="110"/>
      <c r="IT141" s="110"/>
      <c r="IU141" s="110"/>
    </row>
    <row r="142" spans="1:255" ht="13.5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S142" s="110"/>
      <c r="FT142" s="110"/>
      <c r="FU142" s="110"/>
      <c r="FV142" s="110"/>
      <c r="FW142" s="110"/>
      <c r="FX142" s="110"/>
      <c r="FY142" s="110"/>
      <c r="FZ142" s="110"/>
      <c r="GA142" s="110"/>
      <c r="GB142" s="110"/>
      <c r="GC142" s="110"/>
      <c r="GD142" s="110"/>
      <c r="GE142" s="110"/>
      <c r="GF142" s="110"/>
      <c r="GG142" s="110"/>
      <c r="GH142" s="110"/>
      <c r="GI142" s="110"/>
      <c r="GJ142" s="110"/>
      <c r="GK142" s="110"/>
      <c r="GL142" s="110"/>
      <c r="GM142" s="110"/>
      <c r="GN142" s="110"/>
      <c r="GO142" s="110"/>
      <c r="GP142" s="110"/>
      <c r="GQ142" s="110"/>
      <c r="GR142" s="110"/>
      <c r="GS142" s="110"/>
      <c r="GT142" s="110"/>
      <c r="GU142" s="110"/>
      <c r="GV142" s="110"/>
      <c r="GW142" s="110"/>
      <c r="GX142" s="110"/>
      <c r="GY142" s="110"/>
      <c r="GZ142" s="110"/>
      <c r="HA142" s="110"/>
      <c r="HB142" s="110"/>
      <c r="HC142" s="110"/>
      <c r="HD142" s="110"/>
      <c r="HE142" s="110"/>
      <c r="HF142" s="110"/>
      <c r="HG142" s="110"/>
      <c r="HH142" s="110"/>
      <c r="HI142" s="110"/>
      <c r="HJ142" s="110"/>
      <c r="HK142" s="110"/>
      <c r="HL142" s="110"/>
      <c r="HM142" s="110"/>
      <c r="HN142" s="110"/>
      <c r="HO142" s="110"/>
      <c r="HP142" s="110"/>
      <c r="HQ142" s="110"/>
      <c r="HR142" s="110"/>
      <c r="HS142" s="110"/>
      <c r="HT142" s="110"/>
      <c r="HU142" s="110"/>
      <c r="HV142" s="110"/>
      <c r="HW142" s="110"/>
      <c r="HX142" s="110"/>
      <c r="HY142" s="110"/>
      <c r="HZ142" s="110"/>
      <c r="IA142" s="110"/>
      <c r="IB142" s="110"/>
      <c r="IC142" s="110"/>
      <c r="ID142" s="110"/>
      <c r="IE142" s="110"/>
      <c r="IF142" s="110"/>
      <c r="IG142" s="110"/>
      <c r="IH142" s="110"/>
      <c r="II142" s="110"/>
      <c r="IJ142" s="110"/>
      <c r="IK142" s="110"/>
      <c r="IL142" s="110"/>
      <c r="IM142" s="110"/>
      <c r="IN142" s="110"/>
      <c r="IO142" s="110"/>
      <c r="IP142" s="110"/>
      <c r="IQ142" s="110"/>
      <c r="IR142" s="110"/>
      <c r="IS142" s="110"/>
      <c r="IT142" s="110"/>
      <c r="IU142" s="110"/>
    </row>
    <row r="143" spans="1:255" ht="13.5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S143" s="110"/>
      <c r="FT143" s="110"/>
      <c r="FU143" s="110"/>
      <c r="FV143" s="110"/>
      <c r="FW143" s="110"/>
      <c r="FX143" s="110"/>
      <c r="FY143" s="110"/>
      <c r="FZ143" s="110"/>
      <c r="GA143" s="110"/>
      <c r="GB143" s="110"/>
      <c r="GC143" s="110"/>
      <c r="GD143" s="110"/>
      <c r="GE143" s="110"/>
      <c r="GF143" s="110"/>
      <c r="GG143" s="110"/>
      <c r="GH143" s="110"/>
      <c r="GI143" s="110"/>
      <c r="GJ143" s="110"/>
      <c r="GK143" s="110"/>
      <c r="GL143" s="110"/>
      <c r="GM143" s="110"/>
      <c r="GN143" s="110"/>
      <c r="GO143" s="110"/>
      <c r="GP143" s="110"/>
      <c r="GQ143" s="110"/>
      <c r="GR143" s="110"/>
      <c r="GS143" s="110"/>
      <c r="GT143" s="110"/>
      <c r="GU143" s="110"/>
      <c r="GV143" s="110"/>
      <c r="GW143" s="110"/>
      <c r="GX143" s="110"/>
      <c r="GY143" s="110"/>
      <c r="GZ143" s="110"/>
      <c r="HA143" s="110"/>
      <c r="HB143" s="110"/>
      <c r="HC143" s="110"/>
      <c r="HD143" s="110"/>
      <c r="HE143" s="110"/>
      <c r="HF143" s="110"/>
      <c r="HG143" s="110"/>
      <c r="HH143" s="110"/>
      <c r="HI143" s="110"/>
      <c r="HJ143" s="110"/>
      <c r="HK143" s="110"/>
      <c r="HL143" s="110"/>
      <c r="HM143" s="110"/>
      <c r="HN143" s="110"/>
      <c r="HO143" s="110"/>
      <c r="HP143" s="110"/>
      <c r="HQ143" s="110"/>
      <c r="HR143" s="110"/>
      <c r="HS143" s="110"/>
      <c r="HT143" s="110"/>
      <c r="HU143" s="110"/>
      <c r="HV143" s="110"/>
      <c r="HW143" s="110"/>
      <c r="HX143" s="110"/>
      <c r="HY143" s="110"/>
      <c r="HZ143" s="110"/>
      <c r="IA143" s="110"/>
      <c r="IB143" s="110"/>
      <c r="IC143" s="110"/>
      <c r="ID143" s="110"/>
      <c r="IE143" s="110"/>
      <c r="IF143" s="110"/>
      <c r="IG143" s="110"/>
      <c r="IH143" s="110"/>
      <c r="II143" s="110"/>
      <c r="IJ143" s="110"/>
      <c r="IK143" s="110"/>
      <c r="IL143" s="110"/>
      <c r="IM143" s="110"/>
      <c r="IN143" s="110"/>
      <c r="IO143" s="110"/>
      <c r="IP143" s="110"/>
      <c r="IQ143" s="110"/>
      <c r="IR143" s="110"/>
      <c r="IS143" s="110"/>
      <c r="IT143" s="110"/>
      <c r="IU143" s="110"/>
    </row>
    <row r="144" spans="1:255" ht="13.5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  <c r="GK144" s="110"/>
      <c r="GL144" s="110"/>
      <c r="GM144" s="110"/>
      <c r="GN144" s="110"/>
      <c r="GO144" s="110"/>
      <c r="GP144" s="110"/>
      <c r="GQ144" s="110"/>
      <c r="GR144" s="110"/>
      <c r="GS144" s="110"/>
      <c r="GT144" s="110"/>
      <c r="GU144" s="110"/>
      <c r="GV144" s="110"/>
      <c r="GW144" s="110"/>
      <c r="GX144" s="110"/>
      <c r="GY144" s="110"/>
      <c r="GZ144" s="110"/>
      <c r="HA144" s="110"/>
      <c r="HB144" s="110"/>
      <c r="HC144" s="110"/>
      <c r="HD144" s="110"/>
      <c r="HE144" s="110"/>
      <c r="HF144" s="110"/>
      <c r="HG144" s="110"/>
      <c r="HH144" s="110"/>
      <c r="HI144" s="110"/>
      <c r="HJ144" s="110"/>
      <c r="HK144" s="110"/>
      <c r="HL144" s="110"/>
      <c r="HM144" s="110"/>
      <c r="HN144" s="110"/>
      <c r="HO144" s="110"/>
      <c r="HP144" s="110"/>
      <c r="HQ144" s="110"/>
      <c r="HR144" s="110"/>
      <c r="HS144" s="110"/>
      <c r="HT144" s="110"/>
      <c r="HU144" s="110"/>
      <c r="HV144" s="110"/>
      <c r="HW144" s="110"/>
      <c r="HX144" s="110"/>
      <c r="HY144" s="110"/>
      <c r="HZ144" s="110"/>
      <c r="IA144" s="110"/>
      <c r="IB144" s="110"/>
      <c r="IC144" s="110"/>
      <c r="ID144" s="110"/>
      <c r="IE144" s="110"/>
      <c r="IF144" s="110"/>
      <c r="IG144" s="110"/>
      <c r="IH144" s="110"/>
      <c r="II144" s="110"/>
      <c r="IJ144" s="110"/>
      <c r="IK144" s="110"/>
      <c r="IL144" s="110"/>
      <c r="IM144" s="110"/>
      <c r="IN144" s="110"/>
      <c r="IO144" s="110"/>
      <c r="IP144" s="110"/>
      <c r="IQ144" s="110"/>
      <c r="IR144" s="110"/>
      <c r="IS144" s="110"/>
      <c r="IT144" s="110"/>
      <c r="IU144" s="110"/>
    </row>
    <row r="145" spans="1:255" ht="13.5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  <c r="GK145" s="110"/>
      <c r="GL145" s="110"/>
      <c r="GM145" s="110"/>
      <c r="GN145" s="110"/>
      <c r="GO145" s="110"/>
      <c r="GP145" s="110"/>
      <c r="GQ145" s="110"/>
      <c r="GR145" s="110"/>
      <c r="GS145" s="110"/>
      <c r="GT145" s="110"/>
      <c r="GU145" s="110"/>
      <c r="GV145" s="110"/>
      <c r="GW145" s="110"/>
      <c r="GX145" s="110"/>
      <c r="GY145" s="110"/>
      <c r="GZ145" s="110"/>
      <c r="HA145" s="110"/>
      <c r="HB145" s="110"/>
      <c r="HC145" s="110"/>
      <c r="HD145" s="110"/>
      <c r="HE145" s="110"/>
      <c r="HF145" s="110"/>
      <c r="HG145" s="110"/>
      <c r="HH145" s="110"/>
      <c r="HI145" s="110"/>
      <c r="HJ145" s="110"/>
      <c r="HK145" s="110"/>
      <c r="HL145" s="110"/>
      <c r="HM145" s="110"/>
      <c r="HN145" s="110"/>
      <c r="HO145" s="110"/>
      <c r="HP145" s="110"/>
      <c r="HQ145" s="110"/>
      <c r="HR145" s="110"/>
      <c r="HS145" s="110"/>
      <c r="HT145" s="110"/>
      <c r="HU145" s="110"/>
      <c r="HV145" s="110"/>
      <c r="HW145" s="110"/>
      <c r="HX145" s="110"/>
      <c r="HY145" s="110"/>
      <c r="HZ145" s="110"/>
      <c r="IA145" s="110"/>
      <c r="IB145" s="110"/>
      <c r="IC145" s="110"/>
      <c r="ID145" s="110"/>
      <c r="IE145" s="110"/>
      <c r="IF145" s="110"/>
      <c r="IG145" s="110"/>
      <c r="IH145" s="110"/>
      <c r="II145" s="110"/>
      <c r="IJ145" s="110"/>
      <c r="IK145" s="110"/>
      <c r="IL145" s="110"/>
      <c r="IM145" s="110"/>
      <c r="IN145" s="110"/>
      <c r="IO145" s="110"/>
      <c r="IP145" s="110"/>
      <c r="IQ145" s="110"/>
      <c r="IR145" s="110"/>
      <c r="IS145" s="110"/>
      <c r="IT145" s="110"/>
      <c r="IU145" s="110"/>
    </row>
    <row r="146" spans="1:255" ht="13.5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  <c r="GK146" s="110"/>
      <c r="GL146" s="110"/>
      <c r="GM146" s="110"/>
      <c r="GN146" s="110"/>
      <c r="GO146" s="110"/>
      <c r="GP146" s="110"/>
      <c r="GQ146" s="110"/>
      <c r="GR146" s="110"/>
      <c r="GS146" s="110"/>
      <c r="GT146" s="110"/>
      <c r="GU146" s="110"/>
      <c r="GV146" s="110"/>
      <c r="GW146" s="110"/>
      <c r="GX146" s="110"/>
      <c r="GY146" s="110"/>
      <c r="GZ146" s="110"/>
      <c r="HA146" s="110"/>
      <c r="HB146" s="110"/>
      <c r="HC146" s="110"/>
      <c r="HD146" s="110"/>
      <c r="HE146" s="110"/>
      <c r="HF146" s="110"/>
      <c r="HG146" s="110"/>
      <c r="HH146" s="110"/>
      <c r="HI146" s="110"/>
      <c r="HJ146" s="110"/>
      <c r="HK146" s="110"/>
      <c r="HL146" s="110"/>
      <c r="HM146" s="110"/>
      <c r="HN146" s="110"/>
      <c r="HO146" s="110"/>
      <c r="HP146" s="110"/>
      <c r="HQ146" s="110"/>
      <c r="HR146" s="110"/>
      <c r="HS146" s="110"/>
      <c r="HT146" s="110"/>
      <c r="HU146" s="110"/>
      <c r="HV146" s="110"/>
      <c r="HW146" s="110"/>
      <c r="HX146" s="110"/>
      <c r="HY146" s="110"/>
      <c r="HZ146" s="110"/>
      <c r="IA146" s="110"/>
      <c r="IB146" s="110"/>
      <c r="IC146" s="110"/>
      <c r="ID146" s="110"/>
      <c r="IE146" s="110"/>
      <c r="IF146" s="110"/>
      <c r="IG146" s="110"/>
      <c r="IH146" s="110"/>
      <c r="II146" s="110"/>
      <c r="IJ146" s="110"/>
      <c r="IK146" s="110"/>
      <c r="IL146" s="110"/>
      <c r="IM146" s="110"/>
      <c r="IN146" s="110"/>
      <c r="IO146" s="110"/>
      <c r="IP146" s="110"/>
      <c r="IQ146" s="110"/>
      <c r="IR146" s="110"/>
      <c r="IS146" s="110"/>
      <c r="IT146" s="110"/>
      <c r="IU146" s="110"/>
    </row>
    <row r="147" spans="1:255" ht="13.5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  <c r="GK147" s="110"/>
      <c r="GL147" s="110"/>
      <c r="GM147" s="110"/>
      <c r="GN147" s="110"/>
      <c r="GO147" s="110"/>
      <c r="GP147" s="110"/>
      <c r="GQ147" s="110"/>
      <c r="GR147" s="110"/>
      <c r="GS147" s="110"/>
      <c r="GT147" s="110"/>
      <c r="GU147" s="110"/>
      <c r="GV147" s="110"/>
      <c r="GW147" s="110"/>
      <c r="GX147" s="110"/>
      <c r="GY147" s="110"/>
      <c r="GZ147" s="110"/>
      <c r="HA147" s="110"/>
      <c r="HB147" s="110"/>
      <c r="HC147" s="110"/>
      <c r="HD147" s="110"/>
      <c r="HE147" s="110"/>
      <c r="HF147" s="110"/>
      <c r="HG147" s="110"/>
      <c r="HH147" s="110"/>
      <c r="HI147" s="110"/>
      <c r="HJ147" s="110"/>
      <c r="HK147" s="110"/>
      <c r="HL147" s="110"/>
      <c r="HM147" s="110"/>
      <c r="HN147" s="110"/>
      <c r="HO147" s="110"/>
      <c r="HP147" s="110"/>
      <c r="HQ147" s="110"/>
      <c r="HR147" s="110"/>
      <c r="HS147" s="110"/>
      <c r="HT147" s="110"/>
      <c r="HU147" s="110"/>
      <c r="HV147" s="110"/>
      <c r="HW147" s="110"/>
      <c r="HX147" s="110"/>
      <c r="HY147" s="110"/>
      <c r="HZ147" s="110"/>
      <c r="IA147" s="110"/>
      <c r="IB147" s="110"/>
      <c r="IC147" s="110"/>
      <c r="ID147" s="110"/>
      <c r="IE147" s="110"/>
      <c r="IF147" s="110"/>
      <c r="IG147" s="110"/>
      <c r="IH147" s="110"/>
      <c r="II147" s="110"/>
      <c r="IJ147" s="110"/>
      <c r="IK147" s="110"/>
      <c r="IL147" s="110"/>
      <c r="IM147" s="110"/>
      <c r="IN147" s="110"/>
      <c r="IO147" s="110"/>
      <c r="IP147" s="110"/>
      <c r="IQ147" s="110"/>
      <c r="IR147" s="110"/>
      <c r="IS147" s="110"/>
      <c r="IT147" s="110"/>
      <c r="IU147" s="110"/>
    </row>
    <row r="148" spans="1:255" ht="13.5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  <c r="GK148" s="110"/>
      <c r="GL148" s="110"/>
      <c r="GM148" s="110"/>
      <c r="GN148" s="110"/>
      <c r="GO148" s="110"/>
      <c r="GP148" s="110"/>
      <c r="GQ148" s="110"/>
      <c r="GR148" s="110"/>
      <c r="GS148" s="110"/>
      <c r="GT148" s="110"/>
      <c r="GU148" s="110"/>
      <c r="GV148" s="110"/>
      <c r="GW148" s="110"/>
      <c r="GX148" s="110"/>
      <c r="GY148" s="110"/>
      <c r="GZ148" s="110"/>
      <c r="HA148" s="110"/>
      <c r="HB148" s="110"/>
      <c r="HC148" s="110"/>
      <c r="HD148" s="110"/>
      <c r="HE148" s="110"/>
      <c r="HF148" s="110"/>
      <c r="HG148" s="110"/>
      <c r="HH148" s="110"/>
      <c r="HI148" s="110"/>
      <c r="HJ148" s="110"/>
      <c r="HK148" s="110"/>
      <c r="HL148" s="110"/>
      <c r="HM148" s="110"/>
      <c r="HN148" s="110"/>
      <c r="HO148" s="110"/>
      <c r="HP148" s="110"/>
      <c r="HQ148" s="110"/>
      <c r="HR148" s="110"/>
      <c r="HS148" s="110"/>
      <c r="HT148" s="110"/>
      <c r="HU148" s="110"/>
      <c r="HV148" s="110"/>
      <c r="HW148" s="110"/>
      <c r="HX148" s="110"/>
      <c r="HY148" s="110"/>
      <c r="HZ148" s="110"/>
      <c r="IA148" s="110"/>
      <c r="IB148" s="110"/>
      <c r="IC148" s="110"/>
      <c r="ID148" s="110"/>
      <c r="IE148" s="110"/>
      <c r="IF148" s="110"/>
      <c r="IG148" s="110"/>
      <c r="IH148" s="110"/>
      <c r="II148" s="110"/>
      <c r="IJ148" s="110"/>
      <c r="IK148" s="110"/>
      <c r="IL148" s="110"/>
      <c r="IM148" s="110"/>
      <c r="IN148" s="110"/>
      <c r="IO148" s="110"/>
      <c r="IP148" s="110"/>
      <c r="IQ148" s="110"/>
      <c r="IR148" s="110"/>
      <c r="IS148" s="110"/>
      <c r="IT148" s="110"/>
      <c r="IU148" s="110"/>
    </row>
    <row r="149" spans="1:255" ht="13.5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  <c r="GK149" s="110"/>
      <c r="GL149" s="110"/>
      <c r="GM149" s="110"/>
      <c r="GN149" s="110"/>
      <c r="GO149" s="110"/>
      <c r="GP149" s="110"/>
      <c r="GQ149" s="110"/>
      <c r="GR149" s="110"/>
      <c r="GS149" s="110"/>
      <c r="GT149" s="110"/>
      <c r="GU149" s="110"/>
      <c r="GV149" s="110"/>
      <c r="GW149" s="110"/>
      <c r="GX149" s="110"/>
      <c r="GY149" s="110"/>
      <c r="GZ149" s="110"/>
      <c r="HA149" s="110"/>
      <c r="HB149" s="110"/>
      <c r="HC149" s="110"/>
      <c r="HD149" s="110"/>
      <c r="HE149" s="110"/>
      <c r="HF149" s="110"/>
      <c r="HG149" s="110"/>
      <c r="HH149" s="110"/>
      <c r="HI149" s="110"/>
      <c r="HJ149" s="110"/>
      <c r="HK149" s="110"/>
      <c r="HL149" s="110"/>
      <c r="HM149" s="110"/>
      <c r="HN149" s="110"/>
      <c r="HO149" s="110"/>
      <c r="HP149" s="110"/>
      <c r="HQ149" s="110"/>
      <c r="HR149" s="110"/>
      <c r="HS149" s="110"/>
      <c r="HT149" s="110"/>
      <c r="HU149" s="110"/>
      <c r="HV149" s="110"/>
      <c r="HW149" s="110"/>
      <c r="HX149" s="110"/>
      <c r="HY149" s="110"/>
      <c r="HZ149" s="110"/>
      <c r="IA149" s="110"/>
      <c r="IB149" s="110"/>
      <c r="IC149" s="110"/>
      <c r="ID149" s="110"/>
      <c r="IE149" s="110"/>
      <c r="IF149" s="110"/>
      <c r="IG149" s="110"/>
      <c r="IH149" s="110"/>
      <c r="II149" s="110"/>
      <c r="IJ149" s="110"/>
      <c r="IK149" s="110"/>
      <c r="IL149" s="110"/>
      <c r="IM149" s="110"/>
      <c r="IN149" s="110"/>
      <c r="IO149" s="110"/>
      <c r="IP149" s="110"/>
      <c r="IQ149" s="110"/>
      <c r="IR149" s="110"/>
      <c r="IS149" s="110"/>
      <c r="IT149" s="110"/>
      <c r="IU149" s="110"/>
    </row>
    <row r="150" spans="1:255" ht="13.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  <c r="GK150" s="110"/>
      <c r="GL150" s="110"/>
      <c r="GM150" s="110"/>
      <c r="GN150" s="110"/>
      <c r="GO150" s="110"/>
      <c r="GP150" s="110"/>
      <c r="GQ150" s="110"/>
      <c r="GR150" s="110"/>
      <c r="GS150" s="110"/>
      <c r="GT150" s="110"/>
      <c r="GU150" s="110"/>
      <c r="GV150" s="110"/>
      <c r="GW150" s="110"/>
      <c r="GX150" s="110"/>
      <c r="GY150" s="110"/>
      <c r="GZ150" s="110"/>
      <c r="HA150" s="110"/>
      <c r="HB150" s="110"/>
      <c r="HC150" s="110"/>
      <c r="HD150" s="110"/>
      <c r="HE150" s="110"/>
      <c r="HF150" s="110"/>
      <c r="HG150" s="110"/>
      <c r="HH150" s="110"/>
      <c r="HI150" s="110"/>
      <c r="HJ150" s="110"/>
      <c r="HK150" s="110"/>
      <c r="HL150" s="110"/>
      <c r="HM150" s="110"/>
      <c r="HN150" s="110"/>
      <c r="HO150" s="110"/>
      <c r="HP150" s="110"/>
      <c r="HQ150" s="110"/>
      <c r="HR150" s="110"/>
      <c r="HS150" s="110"/>
      <c r="HT150" s="110"/>
      <c r="HU150" s="110"/>
      <c r="HV150" s="110"/>
      <c r="HW150" s="110"/>
      <c r="HX150" s="110"/>
      <c r="HY150" s="110"/>
      <c r="HZ150" s="110"/>
      <c r="IA150" s="110"/>
      <c r="IB150" s="110"/>
      <c r="IC150" s="110"/>
      <c r="ID150" s="110"/>
      <c r="IE150" s="110"/>
      <c r="IF150" s="110"/>
      <c r="IG150" s="110"/>
      <c r="IH150" s="110"/>
      <c r="II150" s="110"/>
      <c r="IJ150" s="110"/>
      <c r="IK150" s="110"/>
      <c r="IL150" s="110"/>
      <c r="IM150" s="110"/>
      <c r="IN150" s="110"/>
      <c r="IO150" s="110"/>
      <c r="IP150" s="110"/>
      <c r="IQ150" s="110"/>
      <c r="IR150" s="110"/>
      <c r="IS150" s="110"/>
      <c r="IT150" s="110"/>
      <c r="IU150" s="110"/>
    </row>
    <row r="151" spans="1:255" ht="13.5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  <c r="HT151" s="110"/>
      <c r="HU151" s="110"/>
      <c r="HV151" s="110"/>
      <c r="HW151" s="110"/>
      <c r="HX151" s="110"/>
      <c r="HY151" s="110"/>
      <c r="HZ151" s="110"/>
      <c r="IA151" s="110"/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  <c r="IS151" s="110"/>
      <c r="IT151" s="110"/>
      <c r="IU151" s="110"/>
    </row>
    <row r="152" spans="1:255" ht="13.5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  <c r="GK152" s="110"/>
      <c r="GL152" s="110"/>
      <c r="GM152" s="110"/>
      <c r="GN152" s="110"/>
      <c r="GO152" s="110"/>
      <c r="GP152" s="110"/>
      <c r="GQ152" s="110"/>
      <c r="GR152" s="110"/>
      <c r="GS152" s="110"/>
      <c r="GT152" s="110"/>
      <c r="GU152" s="110"/>
      <c r="GV152" s="110"/>
      <c r="GW152" s="110"/>
      <c r="GX152" s="110"/>
      <c r="GY152" s="110"/>
      <c r="GZ152" s="110"/>
      <c r="HA152" s="110"/>
      <c r="HB152" s="110"/>
      <c r="HC152" s="110"/>
      <c r="HD152" s="110"/>
      <c r="HE152" s="110"/>
      <c r="HF152" s="110"/>
      <c r="HG152" s="110"/>
      <c r="HH152" s="110"/>
      <c r="HI152" s="110"/>
      <c r="HJ152" s="110"/>
      <c r="HK152" s="110"/>
      <c r="HL152" s="110"/>
      <c r="HM152" s="110"/>
      <c r="HN152" s="110"/>
      <c r="HO152" s="110"/>
      <c r="HP152" s="110"/>
      <c r="HQ152" s="110"/>
      <c r="HR152" s="110"/>
      <c r="HS152" s="110"/>
      <c r="HT152" s="110"/>
      <c r="HU152" s="110"/>
      <c r="HV152" s="110"/>
      <c r="HW152" s="110"/>
      <c r="HX152" s="110"/>
      <c r="HY152" s="110"/>
      <c r="HZ152" s="110"/>
      <c r="IA152" s="110"/>
      <c r="IB152" s="110"/>
      <c r="IC152" s="110"/>
      <c r="ID152" s="110"/>
      <c r="IE152" s="110"/>
      <c r="IF152" s="110"/>
      <c r="IG152" s="110"/>
      <c r="IH152" s="110"/>
      <c r="II152" s="110"/>
      <c r="IJ152" s="110"/>
      <c r="IK152" s="110"/>
      <c r="IL152" s="110"/>
      <c r="IM152" s="110"/>
      <c r="IN152" s="110"/>
      <c r="IO152" s="110"/>
      <c r="IP152" s="110"/>
      <c r="IQ152" s="110"/>
      <c r="IR152" s="110"/>
      <c r="IS152" s="110"/>
      <c r="IT152" s="110"/>
      <c r="IU152" s="110"/>
    </row>
    <row r="153" spans="1:255" ht="13.5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  <c r="GK153" s="110"/>
      <c r="GL153" s="110"/>
      <c r="GM153" s="110"/>
      <c r="GN153" s="110"/>
      <c r="GO153" s="110"/>
      <c r="GP153" s="110"/>
      <c r="GQ153" s="110"/>
      <c r="GR153" s="110"/>
      <c r="GS153" s="110"/>
      <c r="GT153" s="110"/>
      <c r="GU153" s="110"/>
      <c r="GV153" s="110"/>
      <c r="GW153" s="110"/>
      <c r="GX153" s="110"/>
      <c r="GY153" s="110"/>
      <c r="GZ153" s="110"/>
      <c r="HA153" s="110"/>
      <c r="HB153" s="110"/>
      <c r="HC153" s="110"/>
      <c r="HD153" s="110"/>
      <c r="HE153" s="110"/>
      <c r="HF153" s="110"/>
      <c r="HG153" s="110"/>
      <c r="HH153" s="110"/>
      <c r="HI153" s="110"/>
      <c r="HJ153" s="110"/>
      <c r="HK153" s="110"/>
      <c r="HL153" s="110"/>
      <c r="HM153" s="110"/>
      <c r="HN153" s="110"/>
      <c r="HO153" s="110"/>
      <c r="HP153" s="110"/>
      <c r="HQ153" s="110"/>
      <c r="HR153" s="110"/>
      <c r="HS153" s="110"/>
      <c r="HT153" s="110"/>
      <c r="HU153" s="110"/>
      <c r="HV153" s="110"/>
      <c r="HW153" s="110"/>
      <c r="HX153" s="110"/>
      <c r="HY153" s="110"/>
      <c r="HZ153" s="110"/>
      <c r="IA153" s="110"/>
      <c r="IB153" s="110"/>
      <c r="IC153" s="110"/>
      <c r="ID153" s="110"/>
      <c r="IE153" s="110"/>
      <c r="IF153" s="110"/>
      <c r="IG153" s="110"/>
      <c r="IH153" s="110"/>
      <c r="II153" s="110"/>
      <c r="IJ153" s="110"/>
      <c r="IK153" s="110"/>
      <c r="IL153" s="110"/>
      <c r="IM153" s="110"/>
      <c r="IN153" s="110"/>
      <c r="IO153" s="110"/>
      <c r="IP153" s="110"/>
      <c r="IQ153" s="110"/>
      <c r="IR153" s="110"/>
      <c r="IS153" s="110"/>
      <c r="IT153" s="110"/>
      <c r="IU153" s="110"/>
    </row>
    <row r="154" spans="1:255" ht="13.5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  <c r="GK154" s="110"/>
      <c r="GL154" s="110"/>
      <c r="GM154" s="110"/>
      <c r="GN154" s="110"/>
      <c r="GO154" s="110"/>
      <c r="GP154" s="110"/>
      <c r="GQ154" s="110"/>
      <c r="GR154" s="110"/>
      <c r="GS154" s="110"/>
      <c r="GT154" s="110"/>
      <c r="GU154" s="110"/>
      <c r="GV154" s="110"/>
      <c r="GW154" s="110"/>
      <c r="GX154" s="110"/>
      <c r="GY154" s="110"/>
      <c r="GZ154" s="110"/>
      <c r="HA154" s="110"/>
      <c r="HB154" s="110"/>
      <c r="HC154" s="110"/>
      <c r="HD154" s="110"/>
      <c r="HE154" s="110"/>
      <c r="HF154" s="110"/>
      <c r="HG154" s="110"/>
      <c r="HH154" s="110"/>
      <c r="HI154" s="110"/>
      <c r="HJ154" s="110"/>
      <c r="HK154" s="110"/>
      <c r="HL154" s="110"/>
      <c r="HM154" s="110"/>
      <c r="HN154" s="110"/>
      <c r="HO154" s="110"/>
      <c r="HP154" s="110"/>
      <c r="HQ154" s="110"/>
      <c r="HR154" s="110"/>
      <c r="HS154" s="110"/>
      <c r="HT154" s="110"/>
      <c r="HU154" s="110"/>
      <c r="HV154" s="110"/>
      <c r="HW154" s="110"/>
      <c r="HX154" s="110"/>
      <c r="HY154" s="110"/>
      <c r="HZ154" s="110"/>
      <c r="IA154" s="110"/>
      <c r="IB154" s="110"/>
      <c r="IC154" s="110"/>
      <c r="ID154" s="110"/>
      <c r="IE154" s="110"/>
      <c r="IF154" s="110"/>
      <c r="IG154" s="110"/>
      <c r="IH154" s="110"/>
      <c r="II154" s="110"/>
      <c r="IJ154" s="110"/>
      <c r="IK154" s="110"/>
      <c r="IL154" s="110"/>
      <c r="IM154" s="110"/>
      <c r="IN154" s="110"/>
      <c r="IO154" s="110"/>
      <c r="IP154" s="110"/>
      <c r="IQ154" s="110"/>
      <c r="IR154" s="110"/>
      <c r="IS154" s="110"/>
      <c r="IT154" s="110"/>
      <c r="IU154" s="110"/>
    </row>
    <row r="155" spans="1:255" ht="13.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  <c r="GK155" s="110"/>
      <c r="GL155" s="110"/>
      <c r="GM155" s="110"/>
      <c r="GN155" s="110"/>
      <c r="GO155" s="110"/>
      <c r="GP155" s="110"/>
      <c r="GQ155" s="110"/>
      <c r="GR155" s="110"/>
      <c r="GS155" s="110"/>
      <c r="GT155" s="110"/>
      <c r="GU155" s="110"/>
      <c r="GV155" s="110"/>
      <c r="GW155" s="110"/>
      <c r="GX155" s="110"/>
      <c r="GY155" s="110"/>
      <c r="GZ155" s="110"/>
      <c r="HA155" s="110"/>
      <c r="HB155" s="110"/>
      <c r="HC155" s="110"/>
      <c r="HD155" s="110"/>
      <c r="HE155" s="110"/>
      <c r="HF155" s="110"/>
      <c r="HG155" s="110"/>
      <c r="HH155" s="110"/>
      <c r="HI155" s="110"/>
      <c r="HJ155" s="110"/>
      <c r="HK155" s="110"/>
      <c r="HL155" s="110"/>
      <c r="HM155" s="110"/>
      <c r="HN155" s="110"/>
      <c r="HO155" s="110"/>
      <c r="HP155" s="110"/>
      <c r="HQ155" s="110"/>
      <c r="HR155" s="110"/>
      <c r="HS155" s="110"/>
      <c r="HT155" s="110"/>
      <c r="HU155" s="110"/>
      <c r="HV155" s="110"/>
      <c r="HW155" s="110"/>
      <c r="HX155" s="110"/>
      <c r="HY155" s="110"/>
      <c r="HZ155" s="110"/>
      <c r="IA155" s="110"/>
      <c r="IB155" s="110"/>
      <c r="IC155" s="110"/>
      <c r="ID155" s="110"/>
      <c r="IE155" s="110"/>
      <c r="IF155" s="110"/>
      <c r="IG155" s="110"/>
      <c r="IH155" s="110"/>
      <c r="II155" s="110"/>
      <c r="IJ155" s="110"/>
      <c r="IK155" s="110"/>
      <c r="IL155" s="110"/>
      <c r="IM155" s="110"/>
      <c r="IN155" s="110"/>
      <c r="IO155" s="110"/>
      <c r="IP155" s="110"/>
      <c r="IQ155" s="110"/>
      <c r="IR155" s="110"/>
      <c r="IS155" s="110"/>
      <c r="IT155" s="110"/>
      <c r="IU155" s="110"/>
    </row>
    <row r="156" spans="1:255" ht="13.5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  <c r="GK156" s="110"/>
      <c r="GL156" s="110"/>
      <c r="GM156" s="110"/>
      <c r="GN156" s="110"/>
      <c r="GO156" s="110"/>
      <c r="GP156" s="110"/>
      <c r="GQ156" s="110"/>
      <c r="GR156" s="110"/>
      <c r="GS156" s="110"/>
      <c r="GT156" s="110"/>
      <c r="GU156" s="110"/>
      <c r="GV156" s="110"/>
      <c r="GW156" s="110"/>
      <c r="GX156" s="110"/>
      <c r="GY156" s="110"/>
      <c r="GZ156" s="110"/>
      <c r="HA156" s="110"/>
      <c r="HB156" s="110"/>
      <c r="HC156" s="110"/>
      <c r="HD156" s="110"/>
      <c r="HE156" s="110"/>
      <c r="HF156" s="110"/>
      <c r="HG156" s="110"/>
      <c r="HH156" s="110"/>
      <c r="HI156" s="110"/>
      <c r="HJ156" s="110"/>
      <c r="HK156" s="110"/>
      <c r="HL156" s="110"/>
      <c r="HM156" s="110"/>
      <c r="HN156" s="110"/>
      <c r="HO156" s="110"/>
      <c r="HP156" s="110"/>
      <c r="HQ156" s="110"/>
      <c r="HR156" s="110"/>
      <c r="HS156" s="110"/>
      <c r="HT156" s="110"/>
      <c r="HU156" s="110"/>
      <c r="HV156" s="110"/>
      <c r="HW156" s="110"/>
      <c r="HX156" s="110"/>
      <c r="HY156" s="110"/>
      <c r="HZ156" s="110"/>
      <c r="IA156" s="110"/>
      <c r="IB156" s="110"/>
      <c r="IC156" s="110"/>
      <c r="ID156" s="110"/>
      <c r="IE156" s="110"/>
      <c r="IF156" s="110"/>
      <c r="IG156" s="110"/>
      <c r="IH156" s="110"/>
      <c r="II156" s="110"/>
      <c r="IJ156" s="110"/>
      <c r="IK156" s="110"/>
      <c r="IL156" s="110"/>
      <c r="IM156" s="110"/>
      <c r="IN156" s="110"/>
      <c r="IO156" s="110"/>
      <c r="IP156" s="110"/>
      <c r="IQ156" s="110"/>
      <c r="IR156" s="110"/>
      <c r="IS156" s="110"/>
      <c r="IT156" s="110"/>
      <c r="IU156" s="110"/>
    </row>
    <row r="157" spans="1:255" ht="13.5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  <c r="GK157" s="110"/>
      <c r="GL157" s="110"/>
      <c r="GM157" s="110"/>
      <c r="GN157" s="110"/>
      <c r="GO157" s="110"/>
      <c r="GP157" s="110"/>
      <c r="GQ157" s="110"/>
      <c r="GR157" s="110"/>
      <c r="GS157" s="110"/>
      <c r="GT157" s="110"/>
      <c r="GU157" s="110"/>
      <c r="GV157" s="110"/>
      <c r="GW157" s="110"/>
      <c r="GX157" s="110"/>
      <c r="GY157" s="110"/>
      <c r="GZ157" s="110"/>
      <c r="HA157" s="110"/>
      <c r="HB157" s="110"/>
      <c r="HC157" s="110"/>
      <c r="HD157" s="110"/>
      <c r="HE157" s="110"/>
      <c r="HF157" s="110"/>
      <c r="HG157" s="110"/>
      <c r="HH157" s="110"/>
      <c r="HI157" s="110"/>
      <c r="HJ157" s="110"/>
      <c r="HK157" s="110"/>
      <c r="HL157" s="110"/>
      <c r="HM157" s="110"/>
      <c r="HN157" s="110"/>
      <c r="HO157" s="110"/>
      <c r="HP157" s="110"/>
      <c r="HQ157" s="110"/>
      <c r="HR157" s="110"/>
      <c r="HS157" s="110"/>
      <c r="HT157" s="110"/>
      <c r="HU157" s="110"/>
      <c r="HV157" s="110"/>
      <c r="HW157" s="110"/>
      <c r="HX157" s="110"/>
      <c r="HY157" s="110"/>
      <c r="HZ157" s="110"/>
      <c r="IA157" s="110"/>
      <c r="IB157" s="110"/>
      <c r="IC157" s="110"/>
      <c r="ID157" s="110"/>
      <c r="IE157" s="110"/>
      <c r="IF157" s="110"/>
      <c r="IG157" s="110"/>
      <c r="IH157" s="110"/>
      <c r="II157" s="110"/>
      <c r="IJ157" s="110"/>
      <c r="IK157" s="110"/>
      <c r="IL157" s="110"/>
      <c r="IM157" s="110"/>
      <c r="IN157" s="110"/>
      <c r="IO157" s="110"/>
      <c r="IP157" s="110"/>
      <c r="IQ157" s="110"/>
      <c r="IR157" s="110"/>
      <c r="IS157" s="110"/>
      <c r="IT157" s="110"/>
      <c r="IU157" s="110"/>
    </row>
    <row r="158" spans="1:255" ht="13.5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  <c r="GK158" s="110"/>
      <c r="GL158" s="110"/>
      <c r="GM158" s="110"/>
      <c r="GN158" s="110"/>
      <c r="GO158" s="110"/>
      <c r="GP158" s="110"/>
      <c r="GQ158" s="110"/>
      <c r="GR158" s="110"/>
      <c r="GS158" s="110"/>
      <c r="GT158" s="110"/>
      <c r="GU158" s="110"/>
      <c r="GV158" s="110"/>
      <c r="GW158" s="110"/>
      <c r="GX158" s="110"/>
      <c r="GY158" s="110"/>
      <c r="GZ158" s="110"/>
      <c r="HA158" s="110"/>
      <c r="HB158" s="110"/>
      <c r="HC158" s="110"/>
      <c r="HD158" s="110"/>
      <c r="HE158" s="110"/>
      <c r="HF158" s="110"/>
      <c r="HG158" s="110"/>
      <c r="HH158" s="110"/>
      <c r="HI158" s="110"/>
      <c r="HJ158" s="110"/>
      <c r="HK158" s="110"/>
      <c r="HL158" s="110"/>
      <c r="HM158" s="110"/>
      <c r="HN158" s="110"/>
      <c r="HO158" s="110"/>
      <c r="HP158" s="110"/>
      <c r="HQ158" s="110"/>
      <c r="HR158" s="110"/>
      <c r="HS158" s="110"/>
      <c r="HT158" s="110"/>
      <c r="HU158" s="110"/>
      <c r="HV158" s="110"/>
      <c r="HW158" s="110"/>
      <c r="HX158" s="110"/>
      <c r="HY158" s="110"/>
      <c r="HZ158" s="110"/>
      <c r="IA158" s="110"/>
      <c r="IB158" s="110"/>
      <c r="IC158" s="110"/>
      <c r="ID158" s="110"/>
      <c r="IE158" s="110"/>
      <c r="IF158" s="110"/>
      <c r="IG158" s="110"/>
      <c r="IH158" s="110"/>
      <c r="II158" s="110"/>
      <c r="IJ158" s="110"/>
      <c r="IK158" s="110"/>
      <c r="IL158" s="110"/>
      <c r="IM158" s="110"/>
      <c r="IN158" s="110"/>
      <c r="IO158" s="110"/>
      <c r="IP158" s="110"/>
      <c r="IQ158" s="110"/>
      <c r="IR158" s="110"/>
      <c r="IS158" s="110"/>
      <c r="IT158" s="110"/>
      <c r="IU158" s="110"/>
    </row>
    <row r="159" spans="1:255" ht="13.5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  <c r="GK159" s="110"/>
      <c r="GL159" s="110"/>
      <c r="GM159" s="110"/>
      <c r="GN159" s="110"/>
      <c r="GO159" s="110"/>
      <c r="GP159" s="110"/>
      <c r="GQ159" s="110"/>
      <c r="GR159" s="110"/>
      <c r="GS159" s="110"/>
      <c r="GT159" s="110"/>
      <c r="GU159" s="110"/>
      <c r="GV159" s="110"/>
      <c r="GW159" s="110"/>
      <c r="GX159" s="110"/>
      <c r="GY159" s="110"/>
      <c r="GZ159" s="110"/>
      <c r="HA159" s="110"/>
      <c r="HB159" s="110"/>
      <c r="HC159" s="110"/>
      <c r="HD159" s="110"/>
      <c r="HE159" s="110"/>
      <c r="HF159" s="110"/>
      <c r="HG159" s="110"/>
      <c r="HH159" s="110"/>
      <c r="HI159" s="110"/>
      <c r="HJ159" s="110"/>
      <c r="HK159" s="110"/>
      <c r="HL159" s="110"/>
      <c r="HM159" s="110"/>
      <c r="HN159" s="110"/>
      <c r="HO159" s="110"/>
      <c r="HP159" s="110"/>
      <c r="HQ159" s="110"/>
      <c r="HR159" s="110"/>
      <c r="HS159" s="110"/>
      <c r="HT159" s="110"/>
      <c r="HU159" s="110"/>
      <c r="HV159" s="110"/>
      <c r="HW159" s="110"/>
      <c r="HX159" s="110"/>
      <c r="HY159" s="110"/>
      <c r="HZ159" s="110"/>
      <c r="IA159" s="110"/>
      <c r="IB159" s="110"/>
      <c r="IC159" s="110"/>
      <c r="ID159" s="110"/>
      <c r="IE159" s="110"/>
      <c r="IF159" s="110"/>
      <c r="IG159" s="110"/>
      <c r="IH159" s="110"/>
      <c r="II159" s="110"/>
      <c r="IJ159" s="110"/>
      <c r="IK159" s="110"/>
      <c r="IL159" s="110"/>
      <c r="IM159" s="110"/>
      <c r="IN159" s="110"/>
      <c r="IO159" s="110"/>
      <c r="IP159" s="110"/>
      <c r="IQ159" s="110"/>
      <c r="IR159" s="110"/>
      <c r="IS159" s="110"/>
      <c r="IT159" s="110"/>
      <c r="IU159" s="110"/>
    </row>
    <row r="160" spans="1:255" ht="13.5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  <c r="GK160" s="110"/>
      <c r="GL160" s="110"/>
      <c r="GM160" s="110"/>
      <c r="GN160" s="110"/>
      <c r="GO160" s="110"/>
      <c r="GP160" s="110"/>
      <c r="GQ160" s="110"/>
      <c r="GR160" s="110"/>
      <c r="GS160" s="110"/>
      <c r="GT160" s="110"/>
      <c r="GU160" s="110"/>
      <c r="GV160" s="110"/>
      <c r="GW160" s="110"/>
      <c r="GX160" s="110"/>
      <c r="GY160" s="110"/>
      <c r="GZ160" s="110"/>
      <c r="HA160" s="110"/>
      <c r="HB160" s="110"/>
      <c r="HC160" s="110"/>
      <c r="HD160" s="110"/>
      <c r="HE160" s="110"/>
      <c r="HF160" s="110"/>
      <c r="HG160" s="110"/>
      <c r="HH160" s="110"/>
      <c r="HI160" s="110"/>
      <c r="HJ160" s="110"/>
      <c r="HK160" s="110"/>
      <c r="HL160" s="110"/>
      <c r="HM160" s="110"/>
      <c r="HN160" s="110"/>
      <c r="HO160" s="110"/>
      <c r="HP160" s="110"/>
      <c r="HQ160" s="110"/>
      <c r="HR160" s="110"/>
      <c r="HS160" s="110"/>
      <c r="HT160" s="110"/>
      <c r="HU160" s="110"/>
      <c r="HV160" s="110"/>
      <c r="HW160" s="110"/>
      <c r="HX160" s="110"/>
      <c r="HY160" s="110"/>
      <c r="HZ160" s="110"/>
      <c r="IA160" s="110"/>
      <c r="IB160" s="110"/>
      <c r="IC160" s="110"/>
      <c r="ID160" s="110"/>
      <c r="IE160" s="110"/>
      <c r="IF160" s="110"/>
      <c r="IG160" s="110"/>
      <c r="IH160" s="110"/>
      <c r="II160" s="110"/>
      <c r="IJ160" s="110"/>
      <c r="IK160" s="110"/>
      <c r="IL160" s="110"/>
      <c r="IM160" s="110"/>
      <c r="IN160" s="110"/>
      <c r="IO160" s="110"/>
      <c r="IP160" s="110"/>
      <c r="IQ160" s="110"/>
      <c r="IR160" s="110"/>
      <c r="IS160" s="110"/>
      <c r="IT160" s="110"/>
      <c r="IU160" s="110"/>
    </row>
    <row r="161" spans="1:255" ht="13.5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  <c r="GK161" s="110"/>
      <c r="GL161" s="110"/>
      <c r="GM161" s="110"/>
      <c r="GN161" s="110"/>
      <c r="GO161" s="110"/>
      <c r="GP161" s="110"/>
      <c r="GQ161" s="110"/>
      <c r="GR161" s="110"/>
      <c r="GS161" s="110"/>
      <c r="GT161" s="110"/>
      <c r="GU161" s="110"/>
      <c r="GV161" s="110"/>
      <c r="GW161" s="110"/>
      <c r="GX161" s="110"/>
      <c r="GY161" s="110"/>
      <c r="GZ161" s="110"/>
      <c r="HA161" s="110"/>
      <c r="HB161" s="110"/>
      <c r="HC161" s="110"/>
      <c r="HD161" s="110"/>
      <c r="HE161" s="110"/>
      <c r="HF161" s="110"/>
      <c r="HG161" s="110"/>
      <c r="HH161" s="110"/>
      <c r="HI161" s="110"/>
      <c r="HJ161" s="110"/>
      <c r="HK161" s="110"/>
      <c r="HL161" s="110"/>
      <c r="HM161" s="110"/>
      <c r="HN161" s="110"/>
      <c r="HO161" s="110"/>
      <c r="HP161" s="110"/>
      <c r="HQ161" s="110"/>
      <c r="HR161" s="110"/>
      <c r="HS161" s="110"/>
      <c r="HT161" s="110"/>
      <c r="HU161" s="110"/>
      <c r="HV161" s="110"/>
      <c r="HW161" s="110"/>
      <c r="HX161" s="110"/>
      <c r="HY161" s="110"/>
      <c r="HZ161" s="110"/>
      <c r="IA161" s="110"/>
      <c r="IB161" s="110"/>
      <c r="IC161" s="110"/>
      <c r="ID161" s="110"/>
      <c r="IE161" s="110"/>
      <c r="IF161" s="110"/>
      <c r="IG161" s="110"/>
      <c r="IH161" s="110"/>
      <c r="II161" s="110"/>
      <c r="IJ161" s="110"/>
      <c r="IK161" s="110"/>
      <c r="IL161" s="110"/>
      <c r="IM161" s="110"/>
      <c r="IN161" s="110"/>
      <c r="IO161" s="110"/>
      <c r="IP161" s="110"/>
      <c r="IQ161" s="110"/>
      <c r="IR161" s="110"/>
      <c r="IS161" s="110"/>
      <c r="IT161" s="110"/>
      <c r="IU161" s="110"/>
    </row>
    <row r="162" spans="1:255" ht="13.5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  <c r="GK162" s="110"/>
      <c r="GL162" s="110"/>
      <c r="GM162" s="110"/>
      <c r="GN162" s="110"/>
      <c r="GO162" s="110"/>
      <c r="GP162" s="110"/>
      <c r="GQ162" s="110"/>
      <c r="GR162" s="110"/>
      <c r="GS162" s="110"/>
      <c r="GT162" s="110"/>
      <c r="GU162" s="110"/>
      <c r="GV162" s="110"/>
      <c r="GW162" s="110"/>
      <c r="GX162" s="110"/>
      <c r="GY162" s="110"/>
      <c r="GZ162" s="110"/>
      <c r="HA162" s="110"/>
      <c r="HB162" s="110"/>
      <c r="HC162" s="110"/>
      <c r="HD162" s="110"/>
      <c r="HE162" s="110"/>
      <c r="HF162" s="110"/>
      <c r="HG162" s="110"/>
      <c r="HH162" s="110"/>
      <c r="HI162" s="110"/>
      <c r="HJ162" s="110"/>
      <c r="HK162" s="110"/>
      <c r="HL162" s="110"/>
      <c r="HM162" s="110"/>
      <c r="HN162" s="110"/>
      <c r="HO162" s="110"/>
      <c r="HP162" s="110"/>
      <c r="HQ162" s="110"/>
      <c r="HR162" s="110"/>
      <c r="HS162" s="110"/>
      <c r="HT162" s="110"/>
      <c r="HU162" s="110"/>
      <c r="HV162" s="110"/>
      <c r="HW162" s="110"/>
      <c r="HX162" s="110"/>
      <c r="HY162" s="110"/>
      <c r="HZ162" s="110"/>
      <c r="IA162" s="110"/>
      <c r="IB162" s="110"/>
      <c r="IC162" s="110"/>
      <c r="ID162" s="110"/>
      <c r="IE162" s="110"/>
      <c r="IF162" s="110"/>
      <c r="IG162" s="110"/>
      <c r="IH162" s="110"/>
      <c r="II162" s="110"/>
      <c r="IJ162" s="110"/>
      <c r="IK162" s="110"/>
      <c r="IL162" s="110"/>
      <c r="IM162" s="110"/>
      <c r="IN162" s="110"/>
      <c r="IO162" s="110"/>
      <c r="IP162" s="110"/>
      <c r="IQ162" s="110"/>
      <c r="IR162" s="110"/>
      <c r="IS162" s="110"/>
      <c r="IT162" s="110"/>
      <c r="IU162" s="110"/>
    </row>
    <row r="163" spans="1:255" ht="13.5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  <c r="GK163" s="110"/>
      <c r="GL163" s="110"/>
      <c r="GM163" s="110"/>
      <c r="GN163" s="110"/>
      <c r="GO163" s="110"/>
      <c r="GP163" s="110"/>
      <c r="GQ163" s="110"/>
      <c r="GR163" s="110"/>
      <c r="GS163" s="110"/>
      <c r="GT163" s="110"/>
      <c r="GU163" s="110"/>
      <c r="GV163" s="110"/>
      <c r="GW163" s="110"/>
      <c r="GX163" s="110"/>
      <c r="GY163" s="110"/>
      <c r="GZ163" s="110"/>
      <c r="HA163" s="110"/>
      <c r="HB163" s="110"/>
      <c r="HC163" s="110"/>
      <c r="HD163" s="110"/>
      <c r="HE163" s="110"/>
      <c r="HF163" s="110"/>
      <c r="HG163" s="110"/>
      <c r="HH163" s="110"/>
      <c r="HI163" s="110"/>
      <c r="HJ163" s="110"/>
      <c r="HK163" s="110"/>
      <c r="HL163" s="110"/>
      <c r="HM163" s="110"/>
      <c r="HN163" s="110"/>
      <c r="HO163" s="110"/>
      <c r="HP163" s="110"/>
      <c r="HQ163" s="110"/>
      <c r="HR163" s="110"/>
      <c r="HS163" s="110"/>
      <c r="HT163" s="110"/>
      <c r="HU163" s="110"/>
      <c r="HV163" s="110"/>
      <c r="HW163" s="110"/>
      <c r="HX163" s="110"/>
      <c r="HY163" s="110"/>
      <c r="HZ163" s="110"/>
      <c r="IA163" s="110"/>
      <c r="IB163" s="110"/>
      <c r="IC163" s="110"/>
      <c r="ID163" s="110"/>
      <c r="IE163" s="110"/>
      <c r="IF163" s="110"/>
      <c r="IG163" s="110"/>
      <c r="IH163" s="110"/>
      <c r="II163" s="110"/>
      <c r="IJ163" s="110"/>
      <c r="IK163" s="110"/>
      <c r="IL163" s="110"/>
      <c r="IM163" s="110"/>
      <c r="IN163" s="110"/>
      <c r="IO163" s="110"/>
      <c r="IP163" s="110"/>
      <c r="IQ163" s="110"/>
      <c r="IR163" s="110"/>
      <c r="IS163" s="110"/>
      <c r="IT163" s="110"/>
      <c r="IU163" s="110"/>
    </row>
    <row r="164" spans="1:255" ht="13.5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  <c r="GK164" s="110"/>
      <c r="GL164" s="110"/>
      <c r="GM164" s="110"/>
      <c r="GN164" s="110"/>
      <c r="GO164" s="110"/>
      <c r="GP164" s="110"/>
      <c r="GQ164" s="110"/>
      <c r="GR164" s="110"/>
      <c r="GS164" s="110"/>
      <c r="GT164" s="110"/>
      <c r="GU164" s="110"/>
      <c r="GV164" s="110"/>
      <c r="GW164" s="110"/>
      <c r="GX164" s="110"/>
      <c r="GY164" s="110"/>
      <c r="GZ164" s="110"/>
      <c r="HA164" s="110"/>
      <c r="HB164" s="110"/>
      <c r="HC164" s="110"/>
      <c r="HD164" s="110"/>
      <c r="HE164" s="110"/>
      <c r="HF164" s="110"/>
      <c r="HG164" s="110"/>
      <c r="HH164" s="110"/>
      <c r="HI164" s="110"/>
      <c r="HJ164" s="110"/>
      <c r="HK164" s="110"/>
      <c r="HL164" s="110"/>
      <c r="HM164" s="110"/>
      <c r="HN164" s="110"/>
      <c r="HO164" s="110"/>
      <c r="HP164" s="110"/>
      <c r="HQ164" s="110"/>
      <c r="HR164" s="110"/>
      <c r="HS164" s="110"/>
      <c r="HT164" s="110"/>
      <c r="HU164" s="110"/>
      <c r="HV164" s="110"/>
      <c r="HW164" s="110"/>
      <c r="HX164" s="110"/>
      <c r="HY164" s="110"/>
      <c r="HZ164" s="110"/>
      <c r="IA164" s="110"/>
      <c r="IB164" s="110"/>
      <c r="IC164" s="110"/>
      <c r="ID164" s="110"/>
      <c r="IE164" s="110"/>
      <c r="IF164" s="110"/>
      <c r="IG164" s="110"/>
      <c r="IH164" s="110"/>
      <c r="II164" s="110"/>
      <c r="IJ164" s="110"/>
      <c r="IK164" s="110"/>
      <c r="IL164" s="110"/>
      <c r="IM164" s="110"/>
      <c r="IN164" s="110"/>
      <c r="IO164" s="110"/>
      <c r="IP164" s="110"/>
      <c r="IQ164" s="110"/>
      <c r="IR164" s="110"/>
      <c r="IS164" s="110"/>
      <c r="IT164" s="110"/>
      <c r="IU164" s="110"/>
    </row>
    <row r="165" spans="1:255" ht="13.5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  <c r="GK165" s="110"/>
      <c r="GL165" s="110"/>
      <c r="GM165" s="110"/>
      <c r="GN165" s="110"/>
      <c r="GO165" s="110"/>
      <c r="GP165" s="110"/>
      <c r="GQ165" s="110"/>
      <c r="GR165" s="110"/>
      <c r="GS165" s="110"/>
      <c r="GT165" s="110"/>
      <c r="GU165" s="110"/>
      <c r="GV165" s="110"/>
      <c r="GW165" s="110"/>
      <c r="GX165" s="110"/>
      <c r="GY165" s="110"/>
      <c r="GZ165" s="110"/>
      <c r="HA165" s="110"/>
      <c r="HB165" s="110"/>
      <c r="HC165" s="110"/>
      <c r="HD165" s="110"/>
      <c r="HE165" s="110"/>
      <c r="HF165" s="110"/>
      <c r="HG165" s="110"/>
      <c r="HH165" s="110"/>
      <c r="HI165" s="110"/>
      <c r="HJ165" s="110"/>
      <c r="HK165" s="110"/>
      <c r="HL165" s="110"/>
      <c r="HM165" s="110"/>
      <c r="HN165" s="110"/>
      <c r="HO165" s="110"/>
      <c r="HP165" s="110"/>
      <c r="HQ165" s="110"/>
      <c r="HR165" s="110"/>
      <c r="HS165" s="110"/>
      <c r="HT165" s="110"/>
      <c r="HU165" s="110"/>
      <c r="HV165" s="110"/>
      <c r="HW165" s="110"/>
      <c r="HX165" s="110"/>
      <c r="HY165" s="110"/>
      <c r="HZ165" s="110"/>
      <c r="IA165" s="110"/>
      <c r="IB165" s="110"/>
      <c r="IC165" s="110"/>
      <c r="ID165" s="110"/>
      <c r="IE165" s="110"/>
      <c r="IF165" s="110"/>
      <c r="IG165" s="110"/>
      <c r="IH165" s="110"/>
      <c r="II165" s="110"/>
      <c r="IJ165" s="110"/>
      <c r="IK165" s="110"/>
      <c r="IL165" s="110"/>
      <c r="IM165" s="110"/>
      <c r="IN165" s="110"/>
      <c r="IO165" s="110"/>
      <c r="IP165" s="110"/>
      <c r="IQ165" s="110"/>
      <c r="IR165" s="110"/>
      <c r="IS165" s="110"/>
      <c r="IT165" s="110"/>
      <c r="IU165" s="110"/>
    </row>
    <row r="166" spans="1:255" ht="13.5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  <c r="GK166" s="110"/>
      <c r="GL166" s="110"/>
      <c r="GM166" s="110"/>
      <c r="GN166" s="110"/>
      <c r="GO166" s="110"/>
      <c r="GP166" s="110"/>
      <c r="GQ166" s="110"/>
      <c r="GR166" s="110"/>
      <c r="GS166" s="110"/>
      <c r="GT166" s="110"/>
      <c r="GU166" s="110"/>
      <c r="GV166" s="110"/>
      <c r="GW166" s="110"/>
      <c r="GX166" s="110"/>
      <c r="GY166" s="110"/>
      <c r="GZ166" s="110"/>
      <c r="HA166" s="110"/>
      <c r="HB166" s="110"/>
      <c r="HC166" s="110"/>
      <c r="HD166" s="110"/>
      <c r="HE166" s="110"/>
      <c r="HF166" s="110"/>
      <c r="HG166" s="110"/>
      <c r="HH166" s="110"/>
      <c r="HI166" s="110"/>
      <c r="HJ166" s="110"/>
      <c r="HK166" s="110"/>
      <c r="HL166" s="110"/>
      <c r="HM166" s="110"/>
      <c r="HN166" s="110"/>
      <c r="HO166" s="110"/>
      <c r="HP166" s="110"/>
      <c r="HQ166" s="110"/>
      <c r="HR166" s="110"/>
      <c r="HS166" s="110"/>
      <c r="HT166" s="110"/>
      <c r="HU166" s="110"/>
      <c r="HV166" s="110"/>
      <c r="HW166" s="110"/>
      <c r="HX166" s="110"/>
      <c r="HY166" s="110"/>
      <c r="HZ166" s="110"/>
      <c r="IA166" s="110"/>
      <c r="IB166" s="110"/>
      <c r="IC166" s="110"/>
      <c r="ID166" s="110"/>
      <c r="IE166" s="110"/>
      <c r="IF166" s="110"/>
      <c r="IG166" s="110"/>
      <c r="IH166" s="110"/>
      <c r="II166" s="110"/>
      <c r="IJ166" s="110"/>
      <c r="IK166" s="110"/>
      <c r="IL166" s="110"/>
      <c r="IM166" s="110"/>
      <c r="IN166" s="110"/>
      <c r="IO166" s="110"/>
      <c r="IP166" s="110"/>
      <c r="IQ166" s="110"/>
      <c r="IR166" s="110"/>
      <c r="IS166" s="110"/>
      <c r="IT166" s="110"/>
      <c r="IU166" s="110"/>
    </row>
    <row r="167" spans="1:255" ht="13.5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  <c r="GK167" s="110"/>
      <c r="GL167" s="110"/>
      <c r="GM167" s="110"/>
      <c r="GN167" s="110"/>
      <c r="GO167" s="110"/>
      <c r="GP167" s="110"/>
      <c r="GQ167" s="110"/>
      <c r="GR167" s="110"/>
      <c r="GS167" s="110"/>
      <c r="GT167" s="110"/>
      <c r="GU167" s="110"/>
      <c r="GV167" s="110"/>
      <c r="GW167" s="110"/>
      <c r="GX167" s="110"/>
      <c r="GY167" s="110"/>
      <c r="GZ167" s="110"/>
      <c r="HA167" s="110"/>
      <c r="HB167" s="110"/>
      <c r="HC167" s="110"/>
      <c r="HD167" s="110"/>
      <c r="HE167" s="110"/>
      <c r="HF167" s="110"/>
      <c r="HG167" s="110"/>
      <c r="HH167" s="110"/>
      <c r="HI167" s="110"/>
      <c r="HJ167" s="110"/>
      <c r="HK167" s="110"/>
      <c r="HL167" s="110"/>
      <c r="HM167" s="110"/>
      <c r="HN167" s="110"/>
      <c r="HO167" s="110"/>
      <c r="HP167" s="110"/>
      <c r="HQ167" s="110"/>
      <c r="HR167" s="110"/>
      <c r="HS167" s="110"/>
      <c r="HT167" s="110"/>
      <c r="HU167" s="110"/>
      <c r="HV167" s="110"/>
      <c r="HW167" s="110"/>
      <c r="HX167" s="110"/>
      <c r="HY167" s="110"/>
      <c r="HZ167" s="110"/>
      <c r="IA167" s="110"/>
      <c r="IB167" s="110"/>
      <c r="IC167" s="110"/>
      <c r="ID167" s="110"/>
      <c r="IE167" s="110"/>
      <c r="IF167" s="110"/>
      <c r="IG167" s="110"/>
      <c r="IH167" s="110"/>
      <c r="II167" s="110"/>
      <c r="IJ167" s="110"/>
      <c r="IK167" s="110"/>
      <c r="IL167" s="110"/>
      <c r="IM167" s="110"/>
      <c r="IN167" s="110"/>
      <c r="IO167" s="110"/>
      <c r="IP167" s="110"/>
      <c r="IQ167" s="110"/>
      <c r="IR167" s="110"/>
      <c r="IS167" s="110"/>
      <c r="IT167" s="110"/>
      <c r="IU167" s="110"/>
    </row>
    <row r="168" spans="1:255" ht="13.5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  <c r="GK168" s="110"/>
      <c r="GL168" s="110"/>
      <c r="GM168" s="110"/>
      <c r="GN168" s="110"/>
      <c r="GO168" s="110"/>
      <c r="GP168" s="110"/>
      <c r="GQ168" s="110"/>
      <c r="GR168" s="110"/>
      <c r="GS168" s="110"/>
      <c r="GT168" s="110"/>
      <c r="GU168" s="110"/>
      <c r="GV168" s="110"/>
      <c r="GW168" s="110"/>
      <c r="GX168" s="110"/>
      <c r="GY168" s="110"/>
      <c r="GZ168" s="110"/>
      <c r="HA168" s="110"/>
      <c r="HB168" s="110"/>
      <c r="HC168" s="110"/>
      <c r="HD168" s="110"/>
      <c r="HE168" s="110"/>
      <c r="HF168" s="110"/>
      <c r="HG168" s="110"/>
      <c r="HH168" s="110"/>
      <c r="HI168" s="110"/>
      <c r="HJ168" s="110"/>
      <c r="HK168" s="110"/>
      <c r="HL168" s="110"/>
      <c r="HM168" s="110"/>
      <c r="HN168" s="110"/>
      <c r="HO168" s="110"/>
      <c r="HP168" s="110"/>
      <c r="HQ168" s="110"/>
      <c r="HR168" s="110"/>
      <c r="HS168" s="110"/>
      <c r="HT168" s="110"/>
      <c r="HU168" s="110"/>
      <c r="HV168" s="110"/>
      <c r="HW168" s="110"/>
      <c r="HX168" s="110"/>
      <c r="HY168" s="110"/>
      <c r="HZ168" s="110"/>
      <c r="IA168" s="110"/>
      <c r="IB168" s="110"/>
      <c r="IC168" s="110"/>
      <c r="ID168" s="110"/>
      <c r="IE168" s="110"/>
      <c r="IF168" s="110"/>
      <c r="IG168" s="110"/>
      <c r="IH168" s="110"/>
      <c r="II168" s="110"/>
      <c r="IJ168" s="110"/>
      <c r="IK168" s="110"/>
      <c r="IL168" s="110"/>
      <c r="IM168" s="110"/>
      <c r="IN168" s="110"/>
      <c r="IO168" s="110"/>
      <c r="IP168" s="110"/>
      <c r="IQ168" s="110"/>
      <c r="IR168" s="110"/>
      <c r="IS168" s="110"/>
      <c r="IT168" s="110"/>
      <c r="IU168" s="110"/>
    </row>
    <row r="169" spans="1:255" ht="13.5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  <c r="GK169" s="110"/>
      <c r="GL169" s="110"/>
      <c r="GM169" s="110"/>
      <c r="GN169" s="110"/>
      <c r="GO169" s="110"/>
      <c r="GP169" s="110"/>
      <c r="GQ169" s="110"/>
      <c r="GR169" s="110"/>
      <c r="GS169" s="110"/>
      <c r="GT169" s="110"/>
      <c r="GU169" s="110"/>
      <c r="GV169" s="110"/>
      <c r="GW169" s="110"/>
      <c r="GX169" s="110"/>
      <c r="GY169" s="110"/>
      <c r="GZ169" s="110"/>
      <c r="HA169" s="110"/>
      <c r="HB169" s="110"/>
      <c r="HC169" s="110"/>
      <c r="HD169" s="110"/>
      <c r="HE169" s="110"/>
      <c r="HF169" s="110"/>
      <c r="HG169" s="110"/>
      <c r="HH169" s="110"/>
      <c r="HI169" s="110"/>
      <c r="HJ169" s="110"/>
      <c r="HK169" s="110"/>
      <c r="HL169" s="110"/>
      <c r="HM169" s="110"/>
      <c r="HN169" s="110"/>
      <c r="HO169" s="110"/>
      <c r="HP169" s="110"/>
      <c r="HQ169" s="110"/>
      <c r="HR169" s="110"/>
      <c r="HS169" s="110"/>
      <c r="HT169" s="110"/>
      <c r="HU169" s="110"/>
      <c r="HV169" s="110"/>
      <c r="HW169" s="110"/>
      <c r="HX169" s="110"/>
      <c r="HY169" s="110"/>
      <c r="HZ169" s="110"/>
      <c r="IA169" s="110"/>
      <c r="IB169" s="110"/>
      <c r="IC169" s="110"/>
      <c r="ID169" s="110"/>
      <c r="IE169" s="110"/>
      <c r="IF169" s="110"/>
      <c r="IG169" s="110"/>
      <c r="IH169" s="110"/>
      <c r="II169" s="110"/>
      <c r="IJ169" s="110"/>
      <c r="IK169" s="110"/>
      <c r="IL169" s="110"/>
      <c r="IM169" s="110"/>
      <c r="IN169" s="110"/>
      <c r="IO169" s="110"/>
      <c r="IP169" s="110"/>
      <c r="IQ169" s="110"/>
      <c r="IR169" s="110"/>
      <c r="IS169" s="110"/>
      <c r="IT169" s="110"/>
      <c r="IU169" s="110"/>
    </row>
    <row r="170" spans="1:255" ht="13.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  <c r="GK170" s="110"/>
      <c r="GL170" s="110"/>
      <c r="GM170" s="110"/>
      <c r="GN170" s="110"/>
      <c r="GO170" s="110"/>
      <c r="GP170" s="110"/>
      <c r="GQ170" s="110"/>
      <c r="GR170" s="110"/>
      <c r="GS170" s="110"/>
      <c r="GT170" s="110"/>
      <c r="GU170" s="110"/>
      <c r="GV170" s="110"/>
      <c r="GW170" s="110"/>
      <c r="GX170" s="110"/>
      <c r="GY170" s="110"/>
      <c r="GZ170" s="110"/>
      <c r="HA170" s="110"/>
      <c r="HB170" s="110"/>
      <c r="HC170" s="110"/>
      <c r="HD170" s="110"/>
      <c r="HE170" s="110"/>
      <c r="HF170" s="110"/>
      <c r="HG170" s="110"/>
      <c r="HH170" s="110"/>
      <c r="HI170" s="110"/>
      <c r="HJ170" s="110"/>
      <c r="HK170" s="110"/>
      <c r="HL170" s="110"/>
      <c r="HM170" s="110"/>
      <c r="HN170" s="110"/>
      <c r="HO170" s="110"/>
      <c r="HP170" s="110"/>
      <c r="HQ170" s="110"/>
      <c r="HR170" s="110"/>
      <c r="HS170" s="110"/>
      <c r="HT170" s="110"/>
      <c r="HU170" s="110"/>
      <c r="HV170" s="110"/>
      <c r="HW170" s="110"/>
      <c r="HX170" s="110"/>
      <c r="HY170" s="110"/>
      <c r="HZ170" s="110"/>
      <c r="IA170" s="110"/>
      <c r="IB170" s="110"/>
      <c r="IC170" s="110"/>
      <c r="ID170" s="110"/>
      <c r="IE170" s="110"/>
      <c r="IF170" s="110"/>
      <c r="IG170" s="110"/>
      <c r="IH170" s="110"/>
      <c r="II170" s="110"/>
      <c r="IJ170" s="110"/>
      <c r="IK170" s="110"/>
      <c r="IL170" s="110"/>
      <c r="IM170" s="110"/>
      <c r="IN170" s="110"/>
      <c r="IO170" s="110"/>
      <c r="IP170" s="110"/>
      <c r="IQ170" s="110"/>
      <c r="IR170" s="110"/>
      <c r="IS170" s="110"/>
      <c r="IT170" s="110"/>
      <c r="IU170" s="110"/>
    </row>
    <row r="171" spans="1:255" ht="13.5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  <c r="GK171" s="110"/>
      <c r="GL171" s="110"/>
      <c r="GM171" s="110"/>
      <c r="GN171" s="110"/>
      <c r="GO171" s="110"/>
      <c r="GP171" s="110"/>
      <c r="GQ171" s="110"/>
      <c r="GR171" s="110"/>
      <c r="GS171" s="110"/>
      <c r="GT171" s="110"/>
      <c r="GU171" s="110"/>
      <c r="GV171" s="110"/>
      <c r="GW171" s="110"/>
      <c r="GX171" s="110"/>
      <c r="GY171" s="110"/>
      <c r="GZ171" s="110"/>
      <c r="HA171" s="110"/>
      <c r="HB171" s="110"/>
      <c r="HC171" s="110"/>
      <c r="HD171" s="110"/>
      <c r="HE171" s="110"/>
      <c r="HF171" s="110"/>
      <c r="HG171" s="110"/>
      <c r="HH171" s="110"/>
      <c r="HI171" s="110"/>
      <c r="HJ171" s="110"/>
      <c r="HK171" s="110"/>
      <c r="HL171" s="110"/>
      <c r="HM171" s="110"/>
      <c r="HN171" s="110"/>
      <c r="HO171" s="110"/>
      <c r="HP171" s="110"/>
      <c r="HQ171" s="110"/>
      <c r="HR171" s="110"/>
      <c r="HS171" s="110"/>
      <c r="HT171" s="110"/>
      <c r="HU171" s="110"/>
      <c r="HV171" s="110"/>
      <c r="HW171" s="110"/>
      <c r="HX171" s="110"/>
      <c r="HY171" s="110"/>
      <c r="HZ171" s="110"/>
      <c r="IA171" s="110"/>
      <c r="IB171" s="110"/>
      <c r="IC171" s="110"/>
      <c r="ID171" s="110"/>
      <c r="IE171" s="110"/>
      <c r="IF171" s="110"/>
      <c r="IG171" s="110"/>
      <c r="IH171" s="110"/>
      <c r="II171" s="110"/>
      <c r="IJ171" s="110"/>
      <c r="IK171" s="110"/>
      <c r="IL171" s="110"/>
      <c r="IM171" s="110"/>
      <c r="IN171" s="110"/>
      <c r="IO171" s="110"/>
      <c r="IP171" s="110"/>
      <c r="IQ171" s="110"/>
      <c r="IR171" s="110"/>
      <c r="IS171" s="110"/>
      <c r="IT171" s="110"/>
      <c r="IU171" s="110"/>
    </row>
    <row r="172" spans="1:255" ht="13.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  <c r="GK172" s="110"/>
      <c r="GL172" s="110"/>
      <c r="GM172" s="110"/>
      <c r="GN172" s="110"/>
      <c r="GO172" s="110"/>
      <c r="GP172" s="110"/>
      <c r="GQ172" s="110"/>
      <c r="GR172" s="110"/>
      <c r="GS172" s="110"/>
      <c r="GT172" s="110"/>
      <c r="GU172" s="110"/>
      <c r="GV172" s="110"/>
      <c r="GW172" s="110"/>
      <c r="GX172" s="110"/>
      <c r="GY172" s="110"/>
      <c r="GZ172" s="110"/>
      <c r="HA172" s="110"/>
      <c r="HB172" s="110"/>
      <c r="HC172" s="110"/>
      <c r="HD172" s="110"/>
      <c r="HE172" s="110"/>
      <c r="HF172" s="110"/>
      <c r="HG172" s="110"/>
      <c r="HH172" s="110"/>
      <c r="HI172" s="110"/>
      <c r="HJ172" s="110"/>
      <c r="HK172" s="110"/>
      <c r="HL172" s="110"/>
      <c r="HM172" s="110"/>
      <c r="HN172" s="110"/>
      <c r="HO172" s="110"/>
      <c r="HP172" s="110"/>
      <c r="HQ172" s="110"/>
      <c r="HR172" s="110"/>
      <c r="HS172" s="110"/>
      <c r="HT172" s="110"/>
      <c r="HU172" s="110"/>
      <c r="HV172" s="110"/>
      <c r="HW172" s="110"/>
      <c r="HX172" s="110"/>
      <c r="HY172" s="110"/>
      <c r="HZ172" s="110"/>
      <c r="IA172" s="110"/>
      <c r="IB172" s="110"/>
      <c r="IC172" s="110"/>
      <c r="ID172" s="110"/>
      <c r="IE172" s="110"/>
      <c r="IF172" s="110"/>
      <c r="IG172" s="110"/>
      <c r="IH172" s="110"/>
      <c r="II172" s="110"/>
      <c r="IJ172" s="110"/>
      <c r="IK172" s="110"/>
      <c r="IL172" s="110"/>
      <c r="IM172" s="110"/>
      <c r="IN172" s="110"/>
      <c r="IO172" s="110"/>
      <c r="IP172" s="110"/>
      <c r="IQ172" s="110"/>
      <c r="IR172" s="110"/>
      <c r="IS172" s="110"/>
      <c r="IT172" s="110"/>
      <c r="IU172" s="110"/>
    </row>
    <row r="173" spans="1:255" ht="13.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  <c r="GK173" s="110"/>
      <c r="GL173" s="110"/>
      <c r="GM173" s="110"/>
      <c r="GN173" s="110"/>
      <c r="GO173" s="110"/>
      <c r="GP173" s="110"/>
      <c r="GQ173" s="110"/>
      <c r="GR173" s="110"/>
      <c r="GS173" s="110"/>
      <c r="GT173" s="110"/>
      <c r="GU173" s="110"/>
      <c r="GV173" s="110"/>
      <c r="GW173" s="110"/>
      <c r="GX173" s="110"/>
      <c r="GY173" s="110"/>
      <c r="GZ173" s="110"/>
      <c r="HA173" s="110"/>
      <c r="HB173" s="110"/>
      <c r="HC173" s="110"/>
      <c r="HD173" s="110"/>
      <c r="HE173" s="110"/>
      <c r="HF173" s="110"/>
      <c r="HG173" s="110"/>
      <c r="HH173" s="110"/>
      <c r="HI173" s="110"/>
      <c r="HJ173" s="110"/>
      <c r="HK173" s="110"/>
      <c r="HL173" s="110"/>
      <c r="HM173" s="110"/>
      <c r="HN173" s="110"/>
      <c r="HO173" s="110"/>
      <c r="HP173" s="110"/>
      <c r="HQ173" s="110"/>
      <c r="HR173" s="110"/>
      <c r="HS173" s="110"/>
      <c r="HT173" s="110"/>
      <c r="HU173" s="110"/>
      <c r="HV173" s="110"/>
      <c r="HW173" s="110"/>
      <c r="HX173" s="110"/>
      <c r="HY173" s="110"/>
      <c r="HZ173" s="110"/>
      <c r="IA173" s="110"/>
      <c r="IB173" s="110"/>
      <c r="IC173" s="110"/>
      <c r="ID173" s="110"/>
      <c r="IE173" s="110"/>
      <c r="IF173" s="110"/>
      <c r="IG173" s="110"/>
      <c r="IH173" s="110"/>
      <c r="II173" s="110"/>
      <c r="IJ173" s="110"/>
      <c r="IK173" s="110"/>
      <c r="IL173" s="110"/>
      <c r="IM173" s="110"/>
      <c r="IN173" s="110"/>
      <c r="IO173" s="110"/>
      <c r="IP173" s="110"/>
      <c r="IQ173" s="110"/>
      <c r="IR173" s="110"/>
      <c r="IS173" s="110"/>
      <c r="IT173" s="110"/>
      <c r="IU173" s="110"/>
    </row>
    <row r="174" spans="1:255" ht="13.5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  <c r="GK174" s="110"/>
      <c r="GL174" s="110"/>
      <c r="GM174" s="110"/>
      <c r="GN174" s="110"/>
      <c r="GO174" s="110"/>
      <c r="GP174" s="110"/>
      <c r="GQ174" s="110"/>
      <c r="GR174" s="110"/>
      <c r="GS174" s="110"/>
      <c r="GT174" s="110"/>
      <c r="GU174" s="110"/>
      <c r="GV174" s="110"/>
      <c r="GW174" s="110"/>
      <c r="GX174" s="110"/>
      <c r="GY174" s="110"/>
      <c r="GZ174" s="110"/>
      <c r="HA174" s="110"/>
      <c r="HB174" s="110"/>
      <c r="HC174" s="110"/>
      <c r="HD174" s="110"/>
      <c r="HE174" s="110"/>
      <c r="HF174" s="110"/>
      <c r="HG174" s="110"/>
      <c r="HH174" s="110"/>
      <c r="HI174" s="110"/>
      <c r="HJ174" s="110"/>
      <c r="HK174" s="110"/>
      <c r="HL174" s="110"/>
      <c r="HM174" s="110"/>
      <c r="HN174" s="110"/>
      <c r="HO174" s="110"/>
      <c r="HP174" s="110"/>
      <c r="HQ174" s="110"/>
      <c r="HR174" s="110"/>
      <c r="HS174" s="110"/>
      <c r="HT174" s="110"/>
      <c r="HU174" s="110"/>
      <c r="HV174" s="110"/>
      <c r="HW174" s="110"/>
      <c r="HX174" s="110"/>
      <c r="HY174" s="110"/>
      <c r="HZ174" s="110"/>
      <c r="IA174" s="110"/>
      <c r="IB174" s="110"/>
      <c r="IC174" s="110"/>
      <c r="ID174" s="110"/>
      <c r="IE174" s="110"/>
      <c r="IF174" s="110"/>
      <c r="IG174" s="110"/>
      <c r="IH174" s="110"/>
      <c r="II174" s="110"/>
      <c r="IJ174" s="110"/>
      <c r="IK174" s="110"/>
      <c r="IL174" s="110"/>
      <c r="IM174" s="110"/>
      <c r="IN174" s="110"/>
      <c r="IO174" s="110"/>
      <c r="IP174" s="110"/>
      <c r="IQ174" s="110"/>
      <c r="IR174" s="110"/>
      <c r="IS174" s="110"/>
      <c r="IT174" s="110"/>
      <c r="IU174" s="110"/>
    </row>
    <row r="175" spans="1:255" ht="13.5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  <c r="GK175" s="110"/>
      <c r="GL175" s="110"/>
      <c r="GM175" s="110"/>
      <c r="GN175" s="110"/>
      <c r="GO175" s="110"/>
      <c r="GP175" s="110"/>
      <c r="GQ175" s="110"/>
      <c r="GR175" s="110"/>
      <c r="GS175" s="110"/>
      <c r="GT175" s="110"/>
      <c r="GU175" s="110"/>
      <c r="GV175" s="110"/>
      <c r="GW175" s="110"/>
      <c r="GX175" s="110"/>
      <c r="GY175" s="110"/>
      <c r="GZ175" s="110"/>
      <c r="HA175" s="110"/>
      <c r="HB175" s="110"/>
      <c r="HC175" s="110"/>
      <c r="HD175" s="110"/>
      <c r="HE175" s="110"/>
      <c r="HF175" s="110"/>
      <c r="HG175" s="110"/>
      <c r="HH175" s="110"/>
      <c r="HI175" s="110"/>
      <c r="HJ175" s="110"/>
      <c r="HK175" s="110"/>
      <c r="HL175" s="110"/>
      <c r="HM175" s="110"/>
      <c r="HN175" s="110"/>
      <c r="HO175" s="110"/>
      <c r="HP175" s="110"/>
      <c r="HQ175" s="110"/>
      <c r="HR175" s="110"/>
      <c r="HS175" s="110"/>
      <c r="HT175" s="110"/>
      <c r="HU175" s="110"/>
      <c r="HV175" s="110"/>
      <c r="HW175" s="110"/>
      <c r="HX175" s="110"/>
      <c r="HY175" s="110"/>
      <c r="HZ175" s="110"/>
      <c r="IA175" s="110"/>
      <c r="IB175" s="110"/>
      <c r="IC175" s="110"/>
      <c r="ID175" s="110"/>
      <c r="IE175" s="110"/>
      <c r="IF175" s="110"/>
      <c r="IG175" s="110"/>
      <c r="IH175" s="110"/>
      <c r="II175" s="110"/>
      <c r="IJ175" s="110"/>
      <c r="IK175" s="110"/>
      <c r="IL175" s="110"/>
      <c r="IM175" s="110"/>
      <c r="IN175" s="110"/>
      <c r="IO175" s="110"/>
      <c r="IP175" s="110"/>
      <c r="IQ175" s="110"/>
      <c r="IR175" s="110"/>
      <c r="IS175" s="110"/>
      <c r="IT175" s="110"/>
      <c r="IU175" s="110"/>
    </row>
    <row r="176" spans="1:255" ht="13.5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  <c r="GK176" s="110"/>
      <c r="GL176" s="110"/>
      <c r="GM176" s="110"/>
      <c r="GN176" s="110"/>
      <c r="GO176" s="110"/>
      <c r="GP176" s="110"/>
      <c r="GQ176" s="110"/>
      <c r="GR176" s="110"/>
      <c r="GS176" s="110"/>
      <c r="GT176" s="110"/>
      <c r="GU176" s="110"/>
      <c r="GV176" s="110"/>
      <c r="GW176" s="110"/>
      <c r="GX176" s="110"/>
      <c r="GY176" s="110"/>
      <c r="GZ176" s="110"/>
      <c r="HA176" s="110"/>
      <c r="HB176" s="110"/>
      <c r="HC176" s="110"/>
      <c r="HD176" s="110"/>
      <c r="HE176" s="110"/>
      <c r="HF176" s="110"/>
      <c r="HG176" s="110"/>
      <c r="HH176" s="110"/>
      <c r="HI176" s="110"/>
      <c r="HJ176" s="110"/>
      <c r="HK176" s="110"/>
      <c r="HL176" s="110"/>
      <c r="HM176" s="110"/>
      <c r="HN176" s="110"/>
      <c r="HO176" s="110"/>
      <c r="HP176" s="110"/>
      <c r="HQ176" s="110"/>
      <c r="HR176" s="110"/>
      <c r="HS176" s="110"/>
      <c r="HT176" s="110"/>
      <c r="HU176" s="110"/>
      <c r="HV176" s="110"/>
      <c r="HW176" s="110"/>
      <c r="HX176" s="110"/>
      <c r="HY176" s="110"/>
      <c r="HZ176" s="110"/>
      <c r="IA176" s="110"/>
      <c r="IB176" s="110"/>
      <c r="IC176" s="110"/>
      <c r="ID176" s="110"/>
      <c r="IE176" s="110"/>
      <c r="IF176" s="110"/>
      <c r="IG176" s="110"/>
      <c r="IH176" s="110"/>
      <c r="II176" s="110"/>
      <c r="IJ176" s="110"/>
      <c r="IK176" s="110"/>
      <c r="IL176" s="110"/>
      <c r="IM176" s="110"/>
      <c r="IN176" s="110"/>
      <c r="IO176" s="110"/>
      <c r="IP176" s="110"/>
      <c r="IQ176" s="110"/>
      <c r="IR176" s="110"/>
      <c r="IS176" s="110"/>
      <c r="IT176" s="110"/>
      <c r="IU176" s="110"/>
    </row>
    <row r="177" spans="1:255" ht="13.5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  <c r="GK177" s="110"/>
      <c r="GL177" s="110"/>
      <c r="GM177" s="110"/>
      <c r="GN177" s="110"/>
      <c r="GO177" s="110"/>
      <c r="GP177" s="110"/>
      <c r="GQ177" s="110"/>
      <c r="GR177" s="110"/>
      <c r="GS177" s="110"/>
      <c r="GT177" s="110"/>
      <c r="GU177" s="110"/>
      <c r="GV177" s="110"/>
      <c r="GW177" s="110"/>
      <c r="GX177" s="110"/>
      <c r="GY177" s="110"/>
      <c r="GZ177" s="110"/>
      <c r="HA177" s="110"/>
      <c r="HB177" s="110"/>
      <c r="HC177" s="110"/>
      <c r="HD177" s="110"/>
      <c r="HE177" s="110"/>
      <c r="HF177" s="110"/>
      <c r="HG177" s="110"/>
      <c r="HH177" s="110"/>
      <c r="HI177" s="110"/>
      <c r="HJ177" s="110"/>
      <c r="HK177" s="110"/>
      <c r="HL177" s="110"/>
      <c r="HM177" s="110"/>
      <c r="HN177" s="110"/>
      <c r="HO177" s="110"/>
      <c r="HP177" s="110"/>
      <c r="HQ177" s="110"/>
      <c r="HR177" s="110"/>
      <c r="HS177" s="110"/>
      <c r="HT177" s="110"/>
      <c r="HU177" s="110"/>
      <c r="HV177" s="110"/>
      <c r="HW177" s="110"/>
      <c r="HX177" s="110"/>
      <c r="HY177" s="110"/>
      <c r="HZ177" s="110"/>
      <c r="IA177" s="110"/>
      <c r="IB177" s="110"/>
      <c r="IC177" s="110"/>
      <c r="ID177" s="110"/>
      <c r="IE177" s="110"/>
      <c r="IF177" s="110"/>
      <c r="IG177" s="110"/>
      <c r="IH177" s="110"/>
      <c r="II177" s="110"/>
      <c r="IJ177" s="110"/>
      <c r="IK177" s="110"/>
      <c r="IL177" s="110"/>
      <c r="IM177" s="110"/>
      <c r="IN177" s="110"/>
      <c r="IO177" s="110"/>
      <c r="IP177" s="110"/>
      <c r="IQ177" s="110"/>
      <c r="IR177" s="110"/>
      <c r="IS177" s="110"/>
      <c r="IT177" s="110"/>
      <c r="IU177" s="110"/>
    </row>
    <row r="178" spans="1:255" ht="13.5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  <c r="GK178" s="110"/>
      <c r="GL178" s="110"/>
      <c r="GM178" s="110"/>
      <c r="GN178" s="110"/>
      <c r="GO178" s="110"/>
      <c r="GP178" s="110"/>
      <c r="GQ178" s="110"/>
      <c r="GR178" s="110"/>
      <c r="GS178" s="110"/>
      <c r="GT178" s="110"/>
      <c r="GU178" s="110"/>
      <c r="GV178" s="110"/>
      <c r="GW178" s="110"/>
      <c r="GX178" s="110"/>
      <c r="GY178" s="110"/>
      <c r="GZ178" s="110"/>
      <c r="HA178" s="110"/>
      <c r="HB178" s="110"/>
      <c r="HC178" s="110"/>
      <c r="HD178" s="110"/>
      <c r="HE178" s="110"/>
      <c r="HF178" s="110"/>
      <c r="HG178" s="110"/>
      <c r="HH178" s="110"/>
      <c r="HI178" s="110"/>
      <c r="HJ178" s="110"/>
      <c r="HK178" s="110"/>
      <c r="HL178" s="110"/>
      <c r="HM178" s="110"/>
      <c r="HN178" s="110"/>
      <c r="HO178" s="110"/>
      <c r="HP178" s="110"/>
      <c r="HQ178" s="110"/>
      <c r="HR178" s="110"/>
      <c r="HS178" s="110"/>
      <c r="HT178" s="110"/>
      <c r="HU178" s="110"/>
      <c r="HV178" s="110"/>
      <c r="HW178" s="110"/>
      <c r="HX178" s="110"/>
      <c r="HY178" s="110"/>
      <c r="HZ178" s="110"/>
      <c r="IA178" s="110"/>
      <c r="IB178" s="110"/>
      <c r="IC178" s="110"/>
      <c r="ID178" s="110"/>
      <c r="IE178" s="110"/>
      <c r="IF178" s="110"/>
      <c r="IG178" s="110"/>
      <c r="IH178" s="110"/>
      <c r="II178" s="110"/>
      <c r="IJ178" s="110"/>
      <c r="IK178" s="110"/>
      <c r="IL178" s="110"/>
      <c r="IM178" s="110"/>
      <c r="IN178" s="110"/>
      <c r="IO178" s="110"/>
      <c r="IP178" s="110"/>
      <c r="IQ178" s="110"/>
      <c r="IR178" s="110"/>
      <c r="IS178" s="110"/>
      <c r="IT178" s="110"/>
      <c r="IU178" s="110"/>
    </row>
    <row r="179" spans="1:255" ht="13.5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  <c r="GK179" s="110"/>
      <c r="GL179" s="110"/>
      <c r="GM179" s="110"/>
      <c r="GN179" s="110"/>
      <c r="GO179" s="110"/>
      <c r="GP179" s="110"/>
      <c r="GQ179" s="110"/>
      <c r="GR179" s="110"/>
      <c r="GS179" s="110"/>
      <c r="GT179" s="110"/>
      <c r="GU179" s="110"/>
      <c r="GV179" s="110"/>
      <c r="GW179" s="110"/>
      <c r="GX179" s="110"/>
      <c r="GY179" s="110"/>
      <c r="GZ179" s="110"/>
      <c r="HA179" s="110"/>
      <c r="HB179" s="110"/>
      <c r="HC179" s="110"/>
      <c r="HD179" s="110"/>
      <c r="HE179" s="110"/>
      <c r="HF179" s="110"/>
      <c r="HG179" s="110"/>
      <c r="HH179" s="110"/>
      <c r="HI179" s="110"/>
      <c r="HJ179" s="110"/>
      <c r="HK179" s="110"/>
      <c r="HL179" s="110"/>
      <c r="HM179" s="110"/>
      <c r="HN179" s="110"/>
      <c r="HO179" s="110"/>
      <c r="HP179" s="110"/>
      <c r="HQ179" s="110"/>
      <c r="HR179" s="110"/>
      <c r="HS179" s="110"/>
      <c r="HT179" s="110"/>
      <c r="HU179" s="110"/>
      <c r="HV179" s="110"/>
      <c r="HW179" s="110"/>
      <c r="HX179" s="110"/>
      <c r="HY179" s="110"/>
      <c r="HZ179" s="110"/>
      <c r="IA179" s="110"/>
      <c r="IB179" s="110"/>
      <c r="IC179" s="110"/>
      <c r="ID179" s="110"/>
      <c r="IE179" s="110"/>
      <c r="IF179" s="110"/>
      <c r="IG179" s="110"/>
      <c r="IH179" s="110"/>
      <c r="II179" s="110"/>
      <c r="IJ179" s="110"/>
      <c r="IK179" s="110"/>
      <c r="IL179" s="110"/>
      <c r="IM179" s="110"/>
      <c r="IN179" s="110"/>
      <c r="IO179" s="110"/>
      <c r="IP179" s="110"/>
      <c r="IQ179" s="110"/>
      <c r="IR179" s="110"/>
      <c r="IS179" s="110"/>
      <c r="IT179" s="110"/>
      <c r="IU179" s="110"/>
    </row>
    <row r="180" spans="1:255" ht="13.5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  <c r="GK180" s="110"/>
      <c r="GL180" s="110"/>
      <c r="GM180" s="110"/>
      <c r="GN180" s="110"/>
      <c r="GO180" s="110"/>
      <c r="GP180" s="110"/>
      <c r="GQ180" s="110"/>
      <c r="GR180" s="110"/>
      <c r="GS180" s="110"/>
      <c r="GT180" s="110"/>
      <c r="GU180" s="110"/>
      <c r="GV180" s="110"/>
      <c r="GW180" s="110"/>
      <c r="GX180" s="110"/>
      <c r="GY180" s="110"/>
      <c r="GZ180" s="110"/>
      <c r="HA180" s="110"/>
      <c r="HB180" s="110"/>
      <c r="HC180" s="110"/>
      <c r="HD180" s="110"/>
      <c r="HE180" s="110"/>
      <c r="HF180" s="110"/>
      <c r="HG180" s="110"/>
      <c r="HH180" s="110"/>
      <c r="HI180" s="110"/>
      <c r="HJ180" s="110"/>
      <c r="HK180" s="110"/>
      <c r="HL180" s="110"/>
      <c r="HM180" s="110"/>
      <c r="HN180" s="110"/>
      <c r="HO180" s="110"/>
      <c r="HP180" s="110"/>
      <c r="HQ180" s="110"/>
      <c r="HR180" s="110"/>
      <c r="HS180" s="110"/>
      <c r="HT180" s="110"/>
      <c r="HU180" s="110"/>
      <c r="HV180" s="110"/>
      <c r="HW180" s="110"/>
      <c r="HX180" s="110"/>
      <c r="HY180" s="110"/>
      <c r="HZ180" s="110"/>
      <c r="IA180" s="110"/>
      <c r="IB180" s="110"/>
      <c r="IC180" s="110"/>
      <c r="ID180" s="110"/>
      <c r="IE180" s="110"/>
      <c r="IF180" s="110"/>
      <c r="IG180" s="110"/>
      <c r="IH180" s="110"/>
      <c r="II180" s="110"/>
      <c r="IJ180" s="110"/>
      <c r="IK180" s="110"/>
      <c r="IL180" s="110"/>
      <c r="IM180" s="110"/>
      <c r="IN180" s="110"/>
      <c r="IO180" s="110"/>
      <c r="IP180" s="110"/>
      <c r="IQ180" s="110"/>
      <c r="IR180" s="110"/>
      <c r="IS180" s="110"/>
      <c r="IT180" s="110"/>
      <c r="IU180" s="110"/>
    </row>
    <row r="181" spans="1:255" ht="13.5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  <c r="GK181" s="110"/>
      <c r="GL181" s="110"/>
      <c r="GM181" s="110"/>
      <c r="GN181" s="110"/>
      <c r="GO181" s="110"/>
      <c r="GP181" s="110"/>
      <c r="GQ181" s="110"/>
      <c r="GR181" s="110"/>
      <c r="GS181" s="110"/>
      <c r="GT181" s="110"/>
      <c r="GU181" s="110"/>
      <c r="GV181" s="110"/>
      <c r="GW181" s="110"/>
      <c r="GX181" s="110"/>
      <c r="GY181" s="110"/>
      <c r="GZ181" s="110"/>
      <c r="HA181" s="110"/>
      <c r="HB181" s="110"/>
      <c r="HC181" s="110"/>
      <c r="HD181" s="110"/>
      <c r="HE181" s="110"/>
      <c r="HF181" s="110"/>
      <c r="HG181" s="110"/>
      <c r="HH181" s="110"/>
      <c r="HI181" s="110"/>
      <c r="HJ181" s="110"/>
      <c r="HK181" s="110"/>
      <c r="HL181" s="110"/>
      <c r="HM181" s="110"/>
      <c r="HN181" s="110"/>
      <c r="HO181" s="110"/>
      <c r="HP181" s="110"/>
      <c r="HQ181" s="110"/>
      <c r="HR181" s="110"/>
      <c r="HS181" s="110"/>
      <c r="HT181" s="110"/>
      <c r="HU181" s="110"/>
      <c r="HV181" s="110"/>
      <c r="HW181" s="110"/>
      <c r="HX181" s="110"/>
      <c r="HY181" s="110"/>
      <c r="HZ181" s="110"/>
      <c r="IA181" s="110"/>
      <c r="IB181" s="110"/>
      <c r="IC181" s="110"/>
      <c r="ID181" s="110"/>
      <c r="IE181" s="110"/>
      <c r="IF181" s="110"/>
      <c r="IG181" s="110"/>
      <c r="IH181" s="110"/>
      <c r="II181" s="110"/>
      <c r="IJ181" s="110"/>
      <c r="IK181" s="110"/>
      <c r="IL181" s="110"/>
      <c r="IM181" s="110"/>
      <c r="IN181" s="110"/>
      <c r="IO181" s="110"/>
      <c r="IP181" s="110"/>
      <c r="IQ181" s="110"/>
      <c r="IR181" s="110"/>
      <c r="IS181" s="110"/>
      <c r="IT181" s="110"/>
      <c r="IU181" s="110"/>
    </row>
    <row r="182" spans="1:255" ht="13.5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  <c r="GK182" s="110"/>
      <c r="GL182" s="110"/>
      <c r="GM182" s="110"/>
      <c r="GN182" s="110"/>
      <c r="GO182" s="110"/>
      <c r="GP182" s="110"/>
      <c r="GQ182" s="110"/>
      <c r="GR182" s="110"/>
      <c r="GS182" s="110"/>
      <c r="GT182" s="110"/>
      <c r="GU182" s="110"/>
      <c r="GV182" s="110"/>
      <c r="GW182" s="110"/>
      <c r="GX182" s="110"/>
      <c r="GY182" s="110"/>
      <c r="GZ182" s="110"/>
      <c r="HA182" s="110"/>
      <c r="HB182" s="110"/>
      <c r="HC182" s="110"/>
      <c r="HD182" s="110"/>
      <c r="HE182" s="110"/>
      <c r="HF182" s="110"/>
      <c r="HG182" s="110"/>
      <c r="HH182" s="110"/>
      <c r="HI182" s="110"/>
      <c r="HJ182" s="110"/>
      <c r="HK182" s="110"/>
      <c r="HL182" s="110"/>
      <c r="HM182" s="110"/>
      <c r="HN182" s="110"/>
      <c r="HO182" s="110"/>
      <c r="HP182" s="110"/>
      <c r="HQ182" s="110"/>
      <c r="HR182" s="110"/>
      <c r="HS182" s="110"/>
      <c r="HT182" s="110"/>
      <c r="HU182" s="110"/>
      <c r="HV182" s="110"/>
      <c r="HW182" s="110"/>
      <c r="HX182" s="110"/>
      <c r="HY182" s="110"/>
      <c r="HZ182" s="110"/>
      <c r="IA182" s="110"/>
      <c r="IB182" s="110"/>
      <c r="IC182" s="110"/>
      <c r="ID182" s="110"/>
      <c r="IE182" s="110"/>
      <c r="IF182" s="110"/>
      <c r="IG182" s="110"/>
      <c r="IH182" s="110"/>
      <c r="II182" s="110"/>
      <c r="IJ182" s="110"/>
      <c r="IK182" s="110"/>
      <c r="IL182" s="110"/>
      <c r="IM182" s="110"/>
      <c r="IN182" s="110"/>
      <c r="IO182" s="110"/>
      <c r="IP182" s="110"/>
      <c r="IQ182" s="110"/>
      <c r="IR182" s="110"/>
      <c r="IS182" s="110"/>
      <c r="IT182" s="110"/>
      <c r="IU182" s="110"/>
    </row>
    <row r="183" spans="1:255" ht="13.5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  <c r="GK183" s="110"/>
      <c r="GL183" s="110"/>
      <c r="GM183" s="110"/>
      <c r="GN183" s="110"/>
      <c r="GO183" s="110"/>
      <c r="GP183" s="110"/>
      <c r="GQ183" s="110"/>
      <c r="GR183" s="110"/>
      <c r="GS183" s="110"/>
      <c r="GT183" s="110"/>
      <c r="GU183" s="110"/>
      <c r="GV183" s="110"/>
      <c r="GW183" s="110"/>
      <c r="GX183" s="110"/>
      <c r="GY183" s="110"/>
      <c r="GZ183" s="110"/>
      <c r="HA183" s="110"/>
      <c r="HB183" s="110"/>
      <c r="HC183" s="110"/>
      <c r="HD183" s="110"/>
      <c r="HE183" s="110"/>
      <c r="HF183" s="110"/>
      <c r="HG183" s="110"/>
      <c r="HH183" s="110"/>
      <c r="HI183" s="110"/>
      <c r="HJ183" s="110"/>
      <c r="HK183" s="110"/>
      <c r="HL183" s="110"/>
      <c r="HM183" s="110"/>
      <c r="HN183" s="110"/>
      <c r="HO183" s="110"/>
      <c r="HP183" s="110"/>
      <c r="HQ183" s="110"/>
      <c r="HR183" s="110"/>
      <c r="HS183" s="110"/>
      <c r="HT183" s="110"/>
      <c r="HU183" s="110"/>
      <c r="HV183" s="110"/>
      <c r="HW183" s="110"/>
      <c r="HX183" s="110"/>
      <c r="HY183" s="110"/>
      <c r="HZ183" s="110"/>
      <c r="IA183" s="110"/>
      <c r="IB183" s="110"/>
      <c r="IC183" s="110"/>
      <c r="ID183" s="110"/>
      <c r="IE183" s="110"/>
      <c r="IF183" s="110"/>
      <c r="IG183" s="110"/>
      <c r="IH183" s="110"/>
      <c r="II183" s="110"/>
      <c r="IJ183" s="110"/>
      <c r="IK183" s="110"/>
      <c r="IL183" s="110"/>
      <c r="IM183" s="110"/>
      <c r="IN183" s="110"/>
      <c r="IO183" s="110"/>
      <c r="IP183" s="110"/>
      <c r="IQ183" s="110"/>
      <c r="IR183" s="110"/>
      <c r="IS183" s="110"/>
      <c r="IT183" s="110"/>
      <c r="IU183" s="110"/>
    </row>
    <row r="184" spans="1:255" ht="13.5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  <c r="GK184" s="110"/>
      <c r="GL184" s="110"/>
      <c r="GM184" s="110"/>
      <c r="GN184" s="110"/>
      <c r="GO184" s="110"/>
      <c r="GP184" s="110"/>
      <c r="GQ184" s="110"/>
      <c r="GR184" s="110"/>
      <c r="GS184" s="110"/>
      <c r="GT184" s="110"/>
      <c r="GU184" s="110"/>
      <c r="GV184" s="110"/>
      <c r="GW184" s="110"/>
      <c r="GX184" s="110"/>
      <c r="GY184" s="110"/>
      <c r="GZ184" s="110"/>
      <c r="HA184" s="110"/>
      <c r="HB184" s="110"/>
      <c r="HC184" s="110"/>
      <c r="HD184" s="110"/>
      <c r="HE184" s="110"/>
      <c r="HF184" s="110"/>
      <c r="HG184" s="110"/>
      <c r="HH184" s="110"/>
      <c r="HI184" s="110"/>
      <c r="HJ184" s="110"/>
      <c r="HK184" s="110"/>
      <c r="HL184" s="110"/>
      <c r="HM184" s="110"/>
      <c r="HN184" s="110"/>
      <c r="HO184" s="110"/>
      <c r="HP184" s="110"/>
      <c r="HQ184" s="110"/>
      <c r="HR184" s="110"/>
      <c r="HS184" s="110"/>
      <c r="HT184" s="110"/>
      <c r="HU184" s="110"/>
      <c r="HV184" s="110"/>
      <c r="HW184" s="110"/>
      <c r="HX184" s="110"/>
      <c r="HY184" s="110"/>
      <c r="HZ184" s="110"/>
      <c r="IA184" s="110"/>
      <c r="IB184" s="110"/>
      <c r="IC184" s="110"/>
      <c r="ID184" s="110"/>
      <c r="IE184" s="110"/>
      <c r="IF184" s="110"/>
      <c r="IG184" s="110"/>
      <c r="IH184" s="110"/>
      <c r="II184" s="110"/>
      <c r="IJ184" s="110"/>
      <c r="IK184" s="110"/>
      <c r="IL184" s="110"/>
      <c r="IM184" s="110"/>
      <c r="IN184" s="110"/>
      <c r="IO184" s="110"/>
      <c r="IP184" s="110"/>
      <c r="IQ184" s="110"/>
      <c r="IR184" s="110"/>
      <c r="IS184" s="110"/>
      <c r="IT184" s="110"/>
      <c r="IU184" s="110"/>
    </row>
    <row r="185" spans="1:255" ht="13.5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  <c r="GK185" s="110"/>
      <c r="GL185" s="110"/>
      <c r="GM185" s="110"/>
      <c r="GN185" s="110"/>
      <c r="GO185" s="110"/>
      <c r="GP185" s="110"/>
      <c r="GQ185" s="110"/>
      <c r="GR185" s="110"/>
      <c r="GS185" s="110"/>
      <c r="GT185" s="110"/>
      <c r="GU185" s="110"/>
      <c r="GV185" s="110"/>
      <c r="GW185" s="110"/>
      <c r="GX185" s="110"/>
      <c r="GY185" s="110"/>
      <c r="GZ185" s="110"/>
      <c r="HA185" s="110"/>
      <c r="HB185" s="110"/>
      <c r="HC185" s="110"/>
      <c r="HD185" s="110"/>
      <c r="HE185" s="110"/>
      <c r="HF185" s="110"/>
      <c r="HG185" s="110"/>
      <c r="HH185" s="110"/>
      <c r="HI185" s="110"/>
      <c r="HJ185" s="110"/>
      <c r="HK185" s="110"/>
      <c r="HL185" s="110"/>
      <c r="HM185" s="110"/>
      <c r="HN185" s="110"/>
      <c r="HO185" s="110"/>
      <c r="HP185" s="110"/>
      <c r="HQ185" s="110"/>
      <c r="HR185" s="110"/>
      <c r="HS185" s="110"/>
      <c r="HT185" s="110"/>
      <c r="HU185" s="110"/>
      <c r="HV185" s="110"/>
      <c r="HW185" s="110"/>
      <c r="HX185" s="110"/>
      <c r="HY185" s="110"/>
      <c r="HZ185" s="110"/>
      <c r="IA185" s="110"/>
      <c r="IB185" s="110"/>
      <c r="IC185" s="110"/>
      <c r="ID185" s="110"/>
      <c r="IE185" s="110"/>
      <c r="IF185" s="110"/>
      <c r="IG185" s="110"/>
      <c r="IH185" s="110"/>
      <c r="II185" s="110"/>
      <c r="IJ185" s="110"/>
      <c r="IK185" s="110"/>
      <c r="IL185" s="110"/>
      <c r="IM185" s="110"/>
      <c r="IN185" s="110"/>
      <c r="IO185" s="110"/>
      <c r="IP185" s="110"/>
      <c r="IQ185" s="110"/>
      <c r="IR185" s="110"/>
      <c r="IS185" s="110"/>
      <c r="IT185" s="110"/>
      <c r="IU185" s="110"/>
    </row>
    <row r="186" spans="1:255" ht="13.5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  <c r="GK186" s="110"/>
      <c r="GL186" s="110"/>
      <c r="GM186" s="110"/>
      <c r="GN186" s="110"/>
      <c r="GO186" s="110"/>
      <c r="GP186" s="110"/>
      <c r="GQ186" s="110"/>
      <c r="GR186" s="110"/>
      <c r="GS186" s="110"/>
      <c r="GT186" s="110"/>
      <c r="GU186" s="110"/>
      <c r="GV186" s="110"/>
      <c r="GW186" s="110"/>
      <c r="GX186" s="110"/>
      <c r="GY186" s="110"/>
      <c r="GZ186" s="110"/>
      <c r="HA186" s="110"/>
      <c r="HB186" s="110"/>
      <c r="HC186" s="110"/>
      <c r="HD186" s="110"/>
      <c r="HE186" s="110"/>
      <c r="HF186" s="110"/>
      <c r="HG186" s="110"/>
      <c r="HH186" s="110"/>
      <c r="HI186" s="110"/>
      <c r="HJ186" s="110"/>
      <c r="HK186" s="110"/>
      <c r="HL186" s="110"/>
      <c r="HM186" s="110"/>
      <c r="HN186" s="110"/>
      <c r="HO186" s="110"/>
      <c r="HP186" s="110"/>
      <c r="HQ186" s="110"/>
      <c r="HR186" s="110"/>
      <c r="HS186" s="110"/>
      <c r="HT186" s="110"/>
      <c r="HU186" s="110"/>
      <c r="HV186" s="110"/>
      <c r="HW186" s="110"/>
      <c r="HX186" s="110"/>
      <c r="HY186" s="110"/>
      <c r="HZ186" s="110"/>
      <c r="IA186" s="110"/>
      <c r="IB186" s="110"/>
      <c r="IC186" s="110"/>
      <c r="ID186" s="110"/>
      <c r="IE186" s="110"/>
      <c r="IF186" s="110"/>
      <c r="IG186" s="110"/>
      <c r="IH186" s="110"/>
      <c r="II186" s="110"/>
      <c r="IJ186" s="110"/>
      <c r="IK186" s="110"/>
      <c r="IL186" s="110"/>
      <c r="IM186" s="110"/>
      <c r="IN186" s="110"/>
      <c r="IO186" s="110"/>
      <c r="IP186" s="110"/>
      <c r="IQ186" s="110"/>
      <c r="IR186" s="110"/>
      <c r="IS186" s="110"/>
      <c r="IT186" s="110"/>
      <c r="IU186" s="110"/>
    </row>
    <row r="187" spans="1:255" ht="13.5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  <c r="GK187" s="110"/>
      <c r="GL187" s="110"/>
      <c r="GM187" s="110"/>
      <c r="GN187" s="110"/>
      <c r="GO187" s="110"/>
      <c r="GP187" s="110"/>
      <c r="GQ187" s="110"/>
      <c r="GR187" s="110"/>
      <c r="GS187" s="110"/>
      <c r="GT187" s="110"/>
      <c r="GU187" s="110"/>
      <c r="GV187" s="110"/>
      <c r="GW187" s="110"/>
      <c r="GX187" s="110"/>
      <c r="GY187" s="110"/>
      <c r="GZ187" s="110"/>
      <c r="HA187" s="110"/>
      <c r="HB187" s="110"/>
      <c r="HC187" s="110"/>
      <c r="HD187" s="110"/>
      <c r="HE187" s="110"/>
      <c r="HF187" s="110"/>
      <c r="HG187" s="110"/>
      <c r="HH187" s="110"/>
      <c r="HI187" s="110"/>
      <c r="HJ187" s="110"/>
      <c r="HK187" s="110"/>
      <c r="HL187" s="110"/>
      <c r="HM187" s="110"/>
      <c r="HN187" s="110"/>
      <c r="HO187" s="110"/>
      <c r="HP187" s="110"/>
      <c r="HQ187" s="110"/>
      <c r="HR187" s="110"/>
      <c r="HS187" s="110"/>
      <c r="HT187" s="110"/>
      <c r="HU187" s="110"/>
      <c r="HV187" s="110"/>
      <c r="HW187" s="110"/>
      <c r="HX187" s="110"/>
      <c r="HY187" s="110"/>
      <c r="HZ187" s="110"/>
      <c r="IA187" s="110"/>
      <c r="IB187" s="110"/>
      <c r="IC187" s="110"/>
      <c r="ID187" s="110"/>
      <c r="IE187" s="110"/>
      <c r="IF187" s="110"/>
      <c r="IG187" s="110"/>
      <c r="IH187" s="110"/>
      <c r="II187" s="110"/>
      <c r="IJ187" s="110"/>
      <c r="IK187" s="110"/>
      <c r="IL187" s="110"/>
      <c r="IM187" s="110"/>
      <c r="IN187" s="110"/>
      <c r="IO187" s="110"/>
      <c r="IP187" s="110"/>
      <c r="IQ187" s="110"/>
      <c r="IR187" s="110"/>
      <c r="IS187" s="110"/>
      <c r="IT187" s="110"/>
      <c r="IU187" s="110"/>
    </row>
    <row r="188" spans="1:255" ht="13.5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  <c r="GK188" s="110"/>
      <c r="GL188" s="110"/>
      <c r="GM188" s="110"/>
      <c r="GN188" s="110"/>
      <c r="GO188" s="110"/>
      <c r="GP188" s="110"/>
      <c r="GQ188" s="110"/>
      <c r="GR188" s="110"/>
      <c r="GS188" s="110"/>
      <c r="GT188" s="110"/>
      <c r="GU188" s="110"/>
      <c r="GV188" s="110"/>
      <c r="GW188" s="110"/>
      <c r="GX188" s="110"/>
      <c r="GY188" s="110"/>
      <c r="GZ188" s="110"/>
      <c r="HA188" s="110"/>
      <c r="HB188" s="110"/>
      <c r="HC188" s="110"/>
      <c r="HD188" s="110"/>
      <c r="HE188" s="110"/>
      <c r="HF188" s="110"/>
      <c r="HG188" s="110"/>
      <c r="HH188" s="110"/>
      <c r="HI188" s="110"/>
      <c r="HJ188" s="110"/>
      <c r="HK188" s="110"/>
      <c r="HL188" s="110"/>
      <c r="HM188" s="110"/>
      <c r="HN188" s="110"/>
      <c r="HO188" s="110"/>
      <c r="HP188" s="110"/>
      <c r="HQ188" s="110"/>
      <c r="HR188" s="110"/>
      <c r="HS188" s="110"/>
      <c r="HT188" s="110"/>
      <c r="HU188" s="110"/>
      <c r="HV188" s="110"/>
      <c r="HW188" s="110"/>
      <c r="HX188" s="110"/>
      <c r="HY188" s="110"/>
      <c r="HZ188" s="110"/>
      <c r="IA188" s="110"/>
      <c r="IB188" s="110"/>
      <c r="IC188" s="110"/>
      <c r="ID188" s="110"/>
      <c r="IE188" s="110"/>
      <c r="IF188" s="110"/>
      <c r="IG188" s="110"/>
      <c r="IH188" s="110"/>
      <c r="II188" s="110"/>
      <c r="IJ188" s="110"/>
      <c r="IK188" s="110"/>
      <c r="IL188" s="110"/>
      <c r="IM188" s="110"/>
      <c r="IN188" s="110"/>
      <c r="IO188" s="110"/>
      <c r="IP188" s="110"/>
      <c r="IQ188" s="110"/>
      <c r="IR188" s="110"/>
      <c r="IS188" s="110"/>
      <c r="IT188" s="110"/>
      <c r="IU188" s="110"/>
    </row>
    <row r="189" spans="1:255" ht="13.5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  <c r="GK189" s="110"/>
      <c r="GL189" s="110"/>
      <c r="GM189" s="110"/>
      <c r="GN189" s="110"/>
      <c r="GO189" s="110"/>
      <c r="GP189" s="110"/>
      <c r="GQ189" s="110"/>
      <c r="GR189" s="110"/>
      <c r="GS189" s="110"/>
      <c r="GT189" s="110"/>
      <c r="GU189" s="110"/>
      <c r="GV189" s="110"/>
      <c r="GW189" s="110"/>
      <c r="GX189" s="110"/>
      <c r="GY189" s="110"/>
      <c r="GZ189" s="110"/>
      <c r="HA189" s="110"/>
      <c r="HB189" s="110"/>
      <c r="HC189" s="110"/>
      <c r="HD189" s="110"/>
      <c r="HE189" s="110"/>
      <c r="HF189" s="110"/>
      <c r="HG189" s="110"/>
      <c r="HH189" s="110"/>
      <c r="HI189" s="110"/>
      <c r="HJ189" s="110"/>
      <c r="HK189" s="110"/>
      <c r="HL189" s="110"/>
      <c r="HM189" s="110"/>
      <c r="HN189" s="110"/>
      <c r="HO189" s="110"/>
      <c r="HP189" s="110"/>
      <c r="HQ189" s="110"/>
      <c r="HR189" s="110"/>
      <c r="HS189" s="110"/>
      <c r="HT189" s="110"/>
      <c r="HU189" s="110"/>
      <c r="HV189" s="110"/>
      <c r="HW189" s="110"/>
      <c r="HX189" s="110"/>
      <c r="HY189" s="110"/>
      <c r="HZ189" s="110"/>
      <c r="IA189" s="110"/>
      <c r="IB189" s="110"/>
      <c r="IC189" s="110"/>
      <c r="ID189" s="110"/>
      <c r="IE189" s="110"/>
      <c r="IF189" s="110"/>
      <c r="IG189" s="110"/>
      <c r="IH189" s="110"/>
      <c r="II189" s="110"/>
      <c r="IJ189" s="110"/>
      <c r="IK189" s="110"/>
      <c r="IL189" s="110"/>
      <c r="IM189" s="110"/>
      <c r="IN189" s="110"/>
      <c r="IO189" s="110"/>
      <c r="IP189" s="110"/>
      <c r="IQ189" s="110"/>
      <c r="IR189" s="110"/>
      <c r="IS189" s="110"/>
      <c r="IT189" s="110"/>
      <c r="IU189" s="110"/>
    </row>
    <row r="190" spans="1:255" ht="13.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  <c r="GK190" s="110"/>
      <c r="GL190" s="110"/>
      <c r="GM190" s="110"/>
      <c r="GN190" s="110"/>
      <c r="GO190" s="110"/>
      <c r="GP190" s="110"/>
      <c r="GQ190" s="110"/>
      <c r="GR190" s="110"/>
      <c r="GS190" s="110"/>
      <c r="GT190" s="110"/>
      <c r="GU190" s="110"/>
      <c r="GV190" s="110"/>
      <c r="GW190" s="110"/>
      <c r="GX190" s="110"/>
      <c r="GY190" s="110"/>
      <c r="GZ190" s="110"/>
      <c r="HA190" s="110"/>
      <c r="HB190" s="110"/>
      <c r="HC190" s="110"/>
      <c r="HD190" s="110"/>
      <c r="HE190" s="110"/>
      <c r="HF190" s="110"/>
      <c r="HG190" s="110"/>
      <c r="HH190" s="110"/>
      <c r="HI190" s="110"/>
      <c r="HJ190" s="110"/>
      <c r="HK190" s="110"/>
      <c r="HL190" s="110"/>
      <c r="HM190" s="110"/>
      <c r="HN190" s="110"/>
      <c r="HO190" s="110"/>
      <c r="HP190" s="110"/>
      <c r="HQ190" s="110"/>
      <c r="HR190" s="110"/>
      <c r="HS190" s="110"/>
      <c r="HT190" s="110"/>
      <c r="HU190" s="110"/>
      <c r="HV190" s="110"/>
      <c r="HW190" s="110"/>
      <c r="HX190" s="110"/>
      <c r="HY190" s="110"/>
      <c r="HZ190" s="110"/>
      <c r="IA190" s="110"/>
      <c r="IB190" s="110"/>
      <c r="IC190" s="110"/>
      <c r="ID190" s="110"/>
      <c r="IE190" s="110"/>
      <c r="IF190" s="110"/>
      <c r="IG190" s="110"/>
      <c r="IH190" s="110"/>
      <c r="II190" s="110"/>
      <c r="IJ190" s="110"/>
      <c r="IK190" s="110"/>
      <c r="IL190" s="110"/>
      <c r="IM190" s="110"/>
      <c r="IN190" s="110"/>
      <c r="IO190" s="110"/>
      <c r="IP190" s="110"/>
      <c r="IQ190" s="110"/>
      <c r="IR190" s="110"/>
      <c r="IS190" s="110"/>
      <c r="IT190" s="110"/>
      <c r="IU190" s="110"/>
    </row>
    <row r="191" spans="1:255" ht="13.5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  <c r="GK191" s="110"/>
      <c r="GL191" s="110"/>
      <c r="GM191" s="110"/>
      <c r="GN191" s="110"/>
      <c r="GO191" s="110"/>
      <c r="GP191" s="110"/>
      <c r="GQ191" s="110"/>
      <c r="GR191" s="110"/>
      <c r="GS191" s="110"/>
      <c r="GT191" s="110"/>
      <c r="GU191" s="110"/>
      <c r="GV191" s="110"/>
      <c r="GW191" s="110"/>
      <c r="GX191" s="110"/>
      <c r="GY191" s="110"/>
      <c r="GZ191" s="110"/>
      <c r="HA191" s="110"/>
      <c r="HB191" s="110"/>
      <c r="HC191" s="110"/>
      <c r="HD191" s="110"/>
      <c r="HE191" s="110"/>
      <c r="HF191" s="110"/>
      <c r="HG191" s="110"/>
      <c r="HH191" s="110"/>
      <c r="HI191" s="110"/>
      <c r="HJ191" s="110"/>
      <c r="HK191" s="110"/>
      <c r="HL191" s="110"/>
      <c r="HM191" s="110"/>
      <c r="HN191" s="110"/>
      <c r="HO191" s="110"/>
      <c r="HP191" s="110"/>
      <c r="HQ191" s="110"/>
      <c r="HR191" s="110"/>
      <c r="HS191" s="110"/>
      <c r="HT191" s="110"/>
      <c r="HU191" s="110"/>
      <c r="HV191" s="110"/>
      <c r="HW191" s="110"/>
      <c r="HX191" s="110"/>
      <c r="HY191" s="110"/>
      <c r="HZ191" s="110"/>
      <c r="IA191" s="110"/>
      <c r="IB191" s="110"/>
      <c r="IC191" s="110"/>
      <c r="ID191" s="110"/>
      <c r="IE191" s="110"/>
      <c r="IF191" s="110"/>
      <c r="IG191" s="110"/>
      <c r="IH191" s="110"/>
      <c r="II191" s="110"/>
      <c r="IJ191" s="110"/>
      <c r="IK191" s="110"/>
      <c r="IL191" s="110"/>
      <c r="IM191" s="110"/>
      <c r="IN191" s="110"/>
      <c r="IO191" s="110"/>
      <c r="IP191" s="110"/>
      <c r="IQ191" s="110"/>
      <c r="IR191" s="110"/>
      <c r="IS191" s="110"/>
      <c r="IT191" s="110"/>
      <c r="IU191" s="110"/>
    </row>
    <row r="192" spans="1:255" ht="13.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  <c r="IS192" s="110"/>
      <c r="IT192" s="110"/>
      <c r="IU192" s="110"/>
    </row>
    <row r="193" spans="1:255" ht="13.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  <c r="GK193" s="110"/>
      <c r="GL193" s="110"/>
      <c r="GM193" s="110"/>
      <c r="GN193" s="110"/>
      <c r="GO193" s="110"/>
      <c r="GP193" s="110"/>
      <c r="GQ193" s="110"/>
      <c r="GR193" s="110"/>
      <c r="GS193" s="110"/>
      <c r="GT193" s="110"/>
      <c r="GU193" s="110"/>
      <c r="GV193" s="110"/>
      <c r="GW193" s="110"/>
      <c r="GX193" s="110"/>
      <c r="GY193" s="110"/>
      <c r="GZ193" s="110"/>
      <c r="HA193" s="110"/>
      <c r="HB193" s="110"/>
      <c r="HC193" s="110"/>
      <c r="HD193" s="110"/>
      <c r="HE193" s="110"/>
      <c r="HF193" s="110"/>
      <c r="HG193" s="110"/>
      <c r="HH193" s="110"/>
      <c r="HI193" s="110"/>
      <c r="HJ193" s="110"/>
      <c r="HK193" s="110"/>
      <c r="HL193" s="110"/>
      <c r="HM193" s="110"/>
      <c r="HN193" s="110"/>
      <c r="HO193" s="110"/>
      <c r="HP193" s="110"/>
      <c r="HQ193" s="110"/>
      <c r="HR193" s="110"/>
      <c r="HS193" s="110"/>
      <c r="HT193" s="110"/>
      <c r="HU193" s="110"/>
      <c r="HV193" s="110"/>
      <c r="HW193" s="110"/>
      <c r="HX193" s="110"/>
      <c r="HY193" s="110"/>
      <c r="HZ193" s="110"/>
      <c r="IA193" s="110"/>
      <c r="IB193" s="110"/>
      <c r="IC193" s="110"/>
      <c r="ID193" s="110"/>
      <c r="IE193" s="110"/>
      <c r="IF193" s="110"/>
      <c r="IG193" s="110"/>
      <c r="IH193" s="110"/>
      <c r="II193" s="110"/>
      <c r="IJ193" s="110"/>
      <c r="IK193" s="110"/>
      <c r="IL193" s="110"/>
      <c r="IM193" s="110"/>
      <c r="IN193" s="110"/>
      <c r="IO193" s="110"/>
      <c r="IP193" s="110"/>
      <c r="IQ193" s="110"/>
      <c r="IR193" s="110"/>
      <c r="IS193" s="110"/>
      <c r="IT193" s="110"/>
      <c r="IU193" s="110"/>
    </row>
    <row r="194" spans="1:255" ht="13.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  <c r="GK194" s="110"/>
      <c r="GL194" s="110"/>
      <c r="GM194" s="110"/>
      <c r="GN194" s="110"/>
      <c r="GO194" s="110"/>
      <c r="GP194" s="110"/>
      <c r="GQ194" s="110"/>
      <c r="GR194" s="110"/>
      <c r="GS194" s="110"/>
      <c r="GT194" s="110"/>
      <c r="GU194" s="110"/>
      <c r="GV194" s="110"/>
      <c r="GW194" s="110"/>
      <c r="GX194" s="110"/>
      <c r="GY194" s="110"/>
      <c r="GZ194" s="110"/>
      <c r="HA194" s="110"/>
      <c r="HB194" s="110"/>
      <c r="HC194" s="110"/>
      <c r="HD194" s="110"/>
      <c r="HE194" s="110"/>
      <c r="HF194" s="110"/>
      <c r="HG194" s="110"/>
      <c r="HH194" s="110"/>
      <c r="HI194" s="110"/>
      <c r="HJ194" s="110"/>
      <c r="HK194" s="110"/>
      <c r="HL194" s="110"/>
      <c r="HM194" s="110"/>
      <c r="HN194" s="110"/>
      <c r="HO194" s="110"/>
      <c r="HP194" s="110"/>
      <c r="HQ194" s="110"/>
      <c r="HR194" s="110"/>
      <c r="HS194" s="110"/>
      <c r="HT194" s="110"/>
      <c r="HU194" s="110"/>
      <c r="HV194" s="110"/>
      <c r="HW194" s="110"/>
      <c r="HX194" s="110"/>
      <c r="HY194" s="110"/>
      <c r="HZ194" s="110"/>
      <c r="IA194" s="110"/>
      <c r="IB194" s="110"/>
      <c r="IC194" s="110"/>
      <c r="ID194" s="110"/>
      <c r="IE194" s="110"/>
      <c r="IF194" s="110"/>
      <c r="IG194" s="110"/>
      <c r="IH194" s="110"/>
      <c r="II194" s="110"/>
      <c r="IJ194" s="110"/>
      <c r="IK194" s="110"/>
      <c r="IL194" s="110"/>
      <c r="IM194" s="110"/>
      <c r="IN194" s="110"/>
      <c r="IO194" s="110"/>
      <c r="IP194" s="110"/>
      <c r="IQ194" s="110"/>
      <c r="IR194" s="110"/>
      <c r="IS194" s="110"/>
      <c r="IT194" s="110"/>
      <c r="IU194" s="110"/>
    </row>
    <row r="195" spans="1:255" ht="13.5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110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  <c r="GK195" s="110"/>
      <c r="GL195" s="110"/>
      <c r="GM195" s="110"/>
      <c r="GN195" s="110"/>
      <c r="GO195" s="110"/>
      <c r="GP195" s="110"/>
      <c r="GQ195" s="110"/>
      <c r="GR195" s="110"/>
      <c r="GS195" s="110"/>
      <c r="GT195" s="110"/>
      <c r="GU195" s="110"/>
      <c r="GV195" s="110"/>
      <c r="GW195" s="110"/>
      <c r="GX195" s="110"/>
      <c r="GY195" s="110"/>
      <c r="GZ195" s="110"/>
      <c r="HA195" s="110"/>
      <c r="HB195" s="110"/>
      <c r="HC195" s="110"/>
      <c r="HD195" s="110"/>
      <c r="HE195" s="110"/>
      <c r="HF195" s="110"/>
      <c r="HG195" s="110"/>
      <c r="HH195" s="110"/>
      <c r="HI195" s="110"/>
      <c r="HJ195" s="110"/>
      <c r="HK195" s="110"/>
      <c r="HL195" s="110"/>
      <c r="HM195" s="110"/>
      <c r="HN195" s="110"/>
      <c r="HO195" s="110"/>
      <c r="HP195" s="110"/>
      <c r="HQ195" s="110"/>
      <c r="HR195" s="110"/>
      <c r="HS195" s="110"/>
      <c r="HT195" s="110"/>
      <c r="HU195" s="110"/>
      <c r="HV195" s="110"/>
      <c r="HW195" s="110"/>
      <c r="HX195" s="110"/>
      <c r="HY195" s="110"/>
      <c r="HZ195" s="110"/>
      <c r="IA195" s="110"/>
      <c r="IB195" s="110"/>
      <c r="IC195" s="110"/>
      <c r="ID195" s="110"/>
      <c r="IE195" s="110"/>
      <c r="IF195" s="110"/>
      <c r="IG195" s="110"/>
      <c r="IH195" s="110"/>
      <c r="II195" s="110"/>
      <c r="IJ195" s="110"/>
      <c r="IK195" s="110"/>
      <c r="IL195" s="110"/>
      <c r="IM195" s="110"/>
      <c r="IN195" s="110"/>
      <c r="IO195" s="110"/>
      <c r="IP195" s="110"/>
      <c r="IQ195" s="110"/>
      <c r="IR195" s="110"/>
      <c r="IS195" s="110"/>
      <c r="IT195" s="110"/>
      <c r="IU195" s="110"/>
    </row>
    <row r="196" spans="1:255" ht="13.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  <c r="GK196" s="110"/>
      <c r="GL196" s="110"/>
      <c r="GM196" s="110"/>
      <c r="GN196" s="110"/>
      <c r="GO196" s="110"/>
      <c r="GP196" s="110"/>
      <c r="GQ196" s="110"/>
      <c r="GR196" s="110"/>
      <c r="GS196" s="110"/>
      <c r="GT196" s="110"/>
      <c r="GU196" s="110"/>
      <c r="GV196" s="110"/>
      <c r="GW196" s="110"/>
      <c r="GX196" s="110"/>
      <c r="GY196" s="110"/>
      <c r="GZ196" s="110"/>
      <c r="HA196" s="110"/>
      <c r="HB196" s="110"/>
      <c r="HC196" s="110"/>
      <c r="HD196" s="110"/>
      <c r="HE196" s="110"/>
      <c r="HF196" s="110"/>
      <c r="HG196" s="110"/>
      <c r="HH196" s="110"/>
      <c r="HI196" s="110"/>
      <c r="HJ196" s="110"/>
      <c r="HK196" s="110"/>
      <c r="HL196" s="110"/>
      <c r="HM196" s="110"/>
      <c r="HN196" s="110"/>
      <c r="HO196" s="110"/>
      <c r="HP196" s="110"/>
      <c r="HQ196" s="110"/>
      <c r="HR196" s="110"/>
      <c r="HS196" s="110"/>
      <c r="HT196" s="110"/>
      <c r="HU196" s="110"/>
      <c r="HV196" s="110"/>
      <c r="HW196" s="110"/>
      <c r="HX196" s="110"/>
      <c r="HY196" s="110"/>
      <c r="HZ196" s="110"/>
      <c r="IA196" s="110"/>
      <c r="IB196" s="110"/>
      <c r="IC196" s="110"/>
      <c r="ID196" s="110"/>
      <c r="IE196" s="110"/>
      <c r="IF196" s="110"/>
      <c r="IG196" s="110"/>
      <c r="IH196" s="110"/>
      <c r="II196" s="110"/>
      <c r="IJ196" s="110"/>
      <c r="IK196" s="110"/>
      <c r="IL196" s="110"/>
      <c r="IM196" s="110"/>
      <c r="IN196" s="110"/>
      <c r="IO196" s="110"/>
      <c r="IP196" s="110"/>
      <c r="IQ196" s="110"/>
      <c r="IR196" s="110"/>
      <c r="IS196" s="110"/>
      <c r="IT196" s="110"/>
      <c r="IU196" s="110"/>
    </row>
    <row r="197" spans="1:255" ht="13.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  <c r="GK197" s="110"/>
      <c r="GL197" s="110"/>
      <c r="GM197" s="110"/>
      <c r="GN197" s="110"/>
      <c r="GO197" s="110"/>
      <c r="GP197" s="110"/>
      <c r="GQ197" s="110"/>
      <c r="GR197" s="110"/>
      <c r="GS197" s="110"/>
      <c r="GT197" s="110"/>
      <c r="GU197" s="110"/>
      <c r="GV197" s="110"/>
      <c r="GW197" s="110"/>
      <c r="GX197" s="110"/>
      <c r="GY197" s="110"/>
      <c r="GZ197" s="110"/>
      <c r="HA197" s="110"/>
      <c r="HB197" s="110"/>
      <c r="HC197" s="110"/>
      <c r="HD197" s="110"/>
      <c r="HE197" s="110"/>
      <c r="HF197" s="110"/>
      <c r="HG197" s="110"/>
      <c r="HH197" s="110"/>
      <c r="HI197" s="110"/>
      <c r="HJ197" s="110"/>
      <c r="HK197" s="110"/>
      <c r="HL197" s="110"/>
      <c r="HM197" s="110"/>
      <c r="HN197" s="110"/>
      <c r="HO197" s="110"/>
      <c r="HP197" s="110"/>
      <c r="HQ197" s="110"/>
      <c r="HR197" s="110"/>
      <c r="HS197" s="110"/>
      <c r="HT197" s="110"/>
      <c r="HU197" s="110"/>
      <c r="HV197" s="110"/>
      <c r="HW197" s="110"/>
      <c r="HX197" s="110"/>
      <c r="HY197" s="110"/>
      <c r="HZ197" s="110"/>
      <c r="IA197" s="110"/>
      <c r="IB197" s="110"/>
      <c r="IC197" s="110"/>
      <c r="ID197" s="110"/>
      <c r="IE197" s="110"/>
      <c r="IF197" s="110"/>
      <c r="IG197" s="110"/>
      <c r="IH197" s="110"/>
      <c r="II197" s="110"/>
      <c r="IJ197" s="110"/>
      <c r="IK197" s="110"/>
      <c r="IL197" s="110"/>
      <c r="IM197" s="110"/>
      <c r="IN197" s="110"/>
      <c r="IO197" s="110"/>
      <c r="IP197" s="110"/>
      <c r="IQ197" s="110"/>
      <c r="IR197" s="110"/>
      <c r="IS197" s="110"/>
      <c r="IT197" s="110"/>
      <c r="IU197" s="110"/>
    </row>
    <row r="198" spans="1:255" ht="13.5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  <c r="GK198" s="110"/>
      <c r="GL198" s="110"/>
      <c r="GM198" s="110"/>
      <c r="GN198" s="110"/>
      <c r="GO198" s="110"/>
      <c r="GP198" s="110"/>
      <c r="GQ198" s="110"/>
      <c r="GR198" s="110"/>
      <c r="GS198" s="110"/>
      <c r="GT198" s="110"/>
      <c r="GU198" s="110"/>
      <c r="GV198" s="110"/>
      <c r="GW198" s="110"/>
      <c r="GX198" s="110"/>
      <c r="GY198" s="110"/>
      <c r="GZ198" s="110"/>
      <c r="HA198" s="110"/>
      <c r="HB198" s="110"/>
      <c r="HC198" s="110"/>
      <c r="HD198" s="110"/>
      <c r="HE198" s="110"/>
      <c r="HF198" s="110"/>
      <c r="HG198" s="110"/>
      <c r="HH198" s="110"/>
      <c r="HI198" s="110"/>
      <c r="HJ198" s="110"/>
      <c r="HK198" s="110"/>
      <c r="HL198" s="110"/>
      <c r="HM198" s="110"/>
      <c r="HN198" s="110"/>
      <c r="HO198" s="110"/>
      <c r="HP198" s="110"/>
      <c r="HQ198" s="110"/>
      <c r="HR198" s="110"/>
      <c r="HS198" s="110"/>
      <c r="HT198" s="110"/>
      <c r="HU198" s="110"/>
      <c r="HV198" s="110"/>
      <c r="HW198" s="110"/>
      <c r="HX198" s="110"/>
      <c r="HY198" s="110"/>
      <c r="HZ198" s="110"/>
      <c r="IA198" s="110"/>
      <c r="IB198" s="110"/>
      <c r="IC198" s="110"/>
      <c r="ID198" s="110"/>
      <c r="IE198" s="110"/>
      <c r="IF198" s="110"/>
      <c r="IG198" s="110"/>
      <c r="IH198" s="110"/>
      <c r="II198" s="110"/>
      <c r="IJ198" s="110"/>
      <c r="IK198" s="110"/>
      <c r="IL198" s="110"/>
      <c r="IM198" s="110"/>
      <c r="IN198" s="110"/>
      <c r="IO198" s="110"/>
      <c r="IP198" s="110"/>
      <c r="IQ198" s="110"/>
      <c r="IR198" s="110"/>
      <c r="IS198" s="110"/>
      <c r="IT198" s="110"/>
      <c r="IU198" s="110"/>
    </row>
    <row r="199" spans="1:255" ht="13.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  <c r="GK199" s="110"/>
      <c r="GL199" s="110"/>
      <c r="GM199" s="110"/>
      <c r="GN199" s="110"/>
      <c r="GO199" s="110"/>
      <c r="GP199" s="110"/>
      <c r="GQ199" s="110"/>
      <c r="GR199" s="110"/>
      <c r="GS199" s="110"/>
      <c r="GT199" s="110"/>
      <c r="GU199" s="110"/>
      <c r="GV199" s="110"/>
      <c r="GW199" s="110"/>
      <c r="GX199" s="110"/>
      <c r="GY199" s="110"/>
      <c r="GZ199" s="110"/>
      <c r="HA199" s="110"/>
      <c r="HB199" s="110"/>
      <c r="HC199" s="110"/>
      <c r="HD199" s="110"/>
      <c r="HE199" s="110"/>
      <c r="HF199" s="110"/>
      <c r="HG199" s="110"/>
      <c r="HH199" s="110"/>
      <c r="HI199" s="110"/>
      <c r="HJ199" s="110"/>
      <c r="HK199" s="110"/>
      <c r="HL199" s="110"/>
      <c r="HM199" s="110"/>
      <c r="HN199" s="110"/>
      <c r="HO199" s="110"/>
      <c r="HP199" s="110"/>
      <c r="HQ199" s="110"/>
      <c r="HR199" s="110"/>
      <c r="HS199" s="110"/>
      <c r="HT199" s="110"/>
      <c r="HU199" s="110"/>
      <c r="HV199" s="110"/>
      <c r="HW199" s="110"/>
      <c r="HX199" s="110"/>
      <c r="HY199" s="110"/>
      <c r="HZ199" s="110"/>
      <c r="IA199" s="110"/>
      <c r="IB199" s="110"/>
      <c r="IC199" s="110"/>
      <c r="ID199" s="110"/>
      <c r="IE199" s="110"/>
      <c r="IF199" s="110"/>
      <c r="IG199" s="110"/>
      <c r="IH199" s="110"/>
      <c r="II199" s="110"/>
      <c r="IJ199" s="110"/>
      <c r="IK199" s="110"/>
      <c r="IL199" s="110"/>
      <c r="IM199" s="110"/>
      <c r="IN199" s="110"/>
      <c r="IO199" s="110"/>
      <c r="IP199" s="110"/>
      <c r="IQ199" s="110"/>
      <c r="IR199" s="110"/>
      <c r="IS199" s="110"/>
      <c r="IT199" s="110"/>
      <c r="IU199" s="110"/>
    </row>
    <row r="200" spans="1:255" ht="13.5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  <c r="GK200" s="110"/>
      <c r="GL200" s="110"/>
      <c r="GM200" s="110"/>
      <c r="GN200" s="110"/>
      <c r="GO200" s="110"/>
      <c r="GP200" s="110"/>
      <c r="GQ200" s="110"/>
      <c r="GR200" s="110"/>
      <c r="GS200" s="110"/>
      <c r="GT200" s="110"/>
      <c r="GU200" s="110"/>
      <c r="GV200" s="110"/>
      <c r="GW200" s="110"/>
      <c r="GX200" s="110"/>
      <c r="GY200" s="110"/>
      <c r="GZ200" s="110"/>
      <c r="HA200" s="110"/>
      <c r="HB200" s="110"/>
      <c r="HC200" s="110"/>
      <c r="HD200" s="110"/>
      <c r="HE200" s="110"/>
      <c r="HF200" s="110"/>
      <c r="HG200" s="110"/>
      <c r="HH200" s="110"/>
      <c r="HI200" s="110"/>
      <c r="HJ200" s="110"/>
      <c r="HK200" s="110"/>
      <c r="HL200" s="110"/>
      <c r="HM200" s="110"/>
      <c r="HN200" s="110"/>
      <c r="HO200" s="110"/>
      <c r="HP200" s="110"/>
      <c r="HQ200" s="110"/>
      <c r="HR200" s="110"/>
      <c r="HS200" s="110"/>
      <c r="HT200" s="110"/>
      <c r="HU200" s="110"/>
      <c r="HV200" s="110"/>
      <c r="HW200" s="110"/>
      <c r="HX200" s="110"/>
      <c r="HY200" s="110"/>
      <c r="HZ200" s="110"/>
      <c r="IA200" s="110"/>
      <c r="IB200" s="110"/>
      <c r="IC200" s="110"/>
      <c r="ID200" s="110"/>
      <c r="IE200" s="110"/>
      <c r="IF200" s="110"/>
      <c r="IG200" s="110"/>
      <c r="IH200" s="110"/>
      <c r="II200" s="110"/>
      <c r="IJ200" s="110"/>
      <c r="IK200" s="110"/>
      <c r="IL200" s="110"/>
      <c r="IM200" s="110"/>
      <c r="IN200" s="110"/>
      <c r="IO200" s="110"/>
      <c r="IP200" s="110"/>
      <c r="IQ200" s="110"/>
      <c r="IR200" s="110"/>
      <c r="IS200" s="110"/>
      <c r="IT200" s="110"/>
      <c r="IU200" s="110"/>
    </row>
    <row r="201" spans="1:255" ht="13.5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  <c r="GK201" s="110"/>
      <c r="GL201" s="110"/>
      <c r="GM201" s="110"/>
      <c r="GN201" s="110"/>
      <c r="GO201" s="110"/>
      <c r="GP201" s="110"/>
      <c r="GQ201" s="110"/>
      <c r="GR201" s="110"/>
      <c r="GS201" s="110"/>
      <c r="GT201" s="110"/>
      <c r="GU201" s="110"/>
      <c r="GV201" s="110"/>
      <c r="GW201" s="110"/>
      <c r="GX201" s="110"/>
      <c r="GY201" s="110"/>
      <c r="GZ201" s="110"/>
      <c r="HA201" s="110"/>
      <c r="HB201" s="110"/>
      <c r="HC201" s="110"/>
      <c r="HD201" s="110"/>
      <c r="HE201" s="110"/>
      <c r="HF201" s="110"/>
      <c r="HG201" s="110"/>
      <c r="HH201" s="110"/>
      <c r="HI201" s="110"/>
      <c r="HJ201" s="110"/>
      <c r="HK201" s="110"/>
      <c r="HL201" s="110"/>
      <c r="HM201" s="110"/>
      <c r="HN201" s="110"/>
      <c r="HO201" s="110"/>
      <c r="HP201" s="110"/>
      <c r="HQ201" s="110"/>
      <c r="HR201" s="110"/>
      <c r="HS201" s="110"/>
      <c r="HT201" s="110"/>
      <c r="HU201" s="110"/>
      <c r="HV201" s="110"/>
      <c r="HW201" s="110"/>
      <c r="HX201" s="110"/>
      <c r="HY201" s="110"/>
      <c r="HZ201" s="110"/>
      <c r="IA201" s="110"/>
      <c r="IB201" s="110"/>
      <c r="IC201" s="110"/>
      <c r="ID201" s="110"/>
      <c r="IE201" s="110"/>
      <c r="IF201" s="110"/>
      <c r="IG201" s="110"/>
      <c r="IH201" s="110"/>
      <c r="II201" s="110"/>
      <c r="IJ201" s="110"/>
      <c r="IK201" s="110"/>
      <c r="IL201" s="110"/>
      <c r="IM201" s="110"/>
      <c r="IN201" s="110"/>
      <c r="IO201" s="110"/>
      <c r="IP201" s="110"/>
      <c r="IQ201" s="110"/>
      <c r="IR201" s="110"/>
      <c r="IS201" s="110"/>
      <c r="IT201" s="110"/>
      <c r="IU201" s="110"/>
    </row>
    <row r="202" spans="1:255" ht="13.5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  <c r="GK202" s="110"/>
      <c r="GL202" s="110"/>
      <c r="GM202" s="110"/>
      <c r="GN202" s="110"/>
      <c r="GO202" s="110"/>
      <c r="GP202" s="110"/>
      <c r="GQ202" s="110"/>
      <c r="GR202" s="110"/>
      <c r="GS202" s="110"/>
      <c r="GT202" s="110"/>
      <c r="GU202" s="110"/>
      <c r="GV202" s="110"/>
      <c r="GW202" s="110"/>
      <c r="GX202" s="110"/>
      <c r="GY202" s="110"/>
      <c r="GZ202" s="110"/>
      <c r="HA202" s="110"/>
      <c r="HB202" s="110"/>
      <c r="HC202" s="110"/>
      <c r="HD202" s="110"/>
      <c r="HE202" s="110"/>
      <c r="HF202" s="110"/>
      <c r="HG202" s="110"/>
      <c r="HH202" s="110"/>
      <c r="HI202" s="110"/>
      <c r="HJ202" s="110"/>
      <c r="HK202" s="110"/>
      <c r="HL202" s="110"/>
      <c r="HM202" s="110"/>
      <c r="HN202" s="110"/>
      <c r="HO202" s="110"/>
      <c r="HP202" s="110"/>
      <c r="HQ202" s="110"/>
      <c r="HR202" s="110"/>
      <c r="HS202" s="110"/>
      <c r="HT202" s="110"/>
      <c r="HU202" s="110"/>
      <c r="HV202" s="110"/>
      <c r="HW202" s="110"/>
      <c r="HX202" s="110"/>
      <c r="HY202" s="110"/>
      <c r="HZ202" s="110"/>
      <c r="IA202" s="110"/>
      <c r="IB202" s="110"/>
      <c r="IC202" s="110"/>
      <c r="ID202" s="110"/>
      <c r="IE202" s="110"/>
      <c r="IF202" s="110"/>
      <c r="IG202" s="110"/>
      <c r="IH202" s="110"/>
      <c r="II202" s="110"/>
      <c r="IJ202" s="110"/>
      <c r="IK202" s="110"/>
      <c r="IL202" s="110"/>
      <c r="IM202" s="110"/>
      <c r="IN202" s="110"/>
      <c r="IO202" s="110"/>
      <c r="IP202" s="110"/>
      <c r="IQ202" s="110"/>
      <c r="IR202" s="110"/>
      <c r="IS202" s="110"/>
      <c r="IT202" s="110"/>
      <c r="IU202" s="110"/>
    </row>
    <row r="203" spans="1:255" ht="13.5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  <c r="GK203" s="110"/>
      <c r="GL203" s="110"/>
      <c r="GM203" s="110"/>
      <c r="GN203" s="110"/>
      <c r="GO203" s="110"/>
      <c r="GP203" s="110"/>
      <c r="GQ203" s="110"/>
      <c r="GR203" s="110"/>
      <c r="GS203" s="110"/>
      <c r="GT203" s="110"/>
      <c r="GU203" s="110"/>
      <c r="GV203" s="110"/>
      <c r="GW203" s="110"/>
      <c r="GX203" s="110"/>
      <c r="GY203" s="110"/>
      <c r="GZ203" s="110"/>
      <c r="HA203" s="110"/>
      <c r="HB203" s="110"/>
      <c r="HC203" s="110"/>
      <c r="HD203" s="110"/>
      <c r="HE203" s="110"/>
      <c r="HF203" s="110"/>
      <c r="HG203" s="110"/>
      <c r="HH203" s="110"/>
      <c r="HI203" s="110"/>
      <c r="HJ203" s="110"/>
      <c r="HK203" s="110"/>
      <c r="HL203" s="110"/>
      <c r="HM203" s="110"/>
      <c r="HN203" s="110"/>
      <c r="HO203" s="110"/>
      <c r="HP203" s="110"/>
      <c r="HQ203" s="110"/>
      <c r="HR203" s="110"/>
      <c r="HS203" s="110"/>
      <c r="HT203" s="110"/>
      <c r="HU203" s="110"/>
      <c r="HV203" s="110"/>
      <c r="HW203" s="110"/>
      <c r="HX203" s="110"/>
      <c r="HY203" s="110"/>
      <c r="HZ203" s="110"/>
      <c r="IA203" s="110"/>
      <c r="IB203" s="110"/>
      <c r="IC203" s="110"/>
      <c r="ID203" s="110"/>
      <c r="IE203" s="110"/>
      <c r="IF203" s="110"/>
      <c r="IG203" s="110"/>
      <c r="IH203" s="110"/>
      <c r="II203" s="110"/>
      <c r="IJ203" s="110"/>
      <c r="IK203" s="110"/>
      <c r="IL203" s="110"/>
      <c r="IM203" s="110"/>
      <c r="IN203" s="110"/>
      <c r="IO203" s="110"/>
      <c r="IP203" s="110"/>
      <c r="IQ203" s="110"/>
      <c r="IR203" s="110"/>
      <c r="IS203" s="110"/>
      <c r="IT203" s="110"/>
      <c r="IU203" s="110"/>
    </row>
    <row r="204" spans="1:255" ht="13.5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  <c r="GK204" s="110"/>
      <c r="GL204" s="110"/>
      <c r="GM204" s="110"/>
      <c r="GN204" s="110"/>
      <c r="GO204" s="110"/>
      <c r="GP204" s="110"/>
      <c r="GQ204" s="110"/>
      <c r="GR204" s="110"/>
      <c r="GS204" s="110"/>
      <c r="GT204" s="110"/>
      <c r="GU204" s="110"/>
      <c r="GV204" s="110"/>
      <c r="GW204" s="110"/>
      <c r="GX204" s="110"/>
      <c r="GY204" s="110"/>
      <c r="GZ204" s="110"/>
      <c r="HA204" s="110"/>
      <c r="HB204" s="110"/>
      <c r="HC204" s="110"/>
      <c r="HD204" s="110"/>
      <c r="HE204" s="110"/>
      <c r="HF204" s="110"/>
      <c r="HG204" s="110"/>
      <c r="HH204" s="110"/>
      <c r="HI204" s="110"/>
      <c r="HJ204" s="110"/>
      <c r="HK204" s="110"/>
      <c r="HL204" s="110"/>
      <c r="HM204" s="110"/>
      <c r="HN204" s="110"/>
      <c r="HO204" s="110"/>
      <c r="HP204" s="110"/>
      <c r="HQ204" s="110"/>
      <c r="HR204" s="110"/>
      <c r="HS204" s="110"/>
      <c r="HT204" s="110"/>
      <c r="HU204" s="110"/>
      <c r="HV204" s="110"/>
      <c r="HW204" s="110"/>
      <c r="HX204" s="110"/>
      <c r="HY204" s="110"/>
      <c r="HZ204" s="110"/>
      <c r="IA204" s="110"/>
      <c r="IB204" s="110"/>
      <c r="IC204" s="110"/>
      <c r="ID204" s="110"/>
      <c r="IE204" s="110"/>
      <c r="IF204" s="110"/>
      <c r="IG204" s="110"/>
      <c r="IH204" s="110"/>
      <c r="II204" s="110"/>
      <c r="IJ204" s="110"/>
      <c r="IK204" s="110"/>
      <c r="IL204" s="110"/>
      <c r="IM204" s="110"/>
      <c r="IN204" s="110"/>
      <c r="IO204" s="110"/>
      <c r="IP204" s="110"/>
      <c r="IQ204" s="110"/>
      <c r="IR204" s="110"/>
      <c r="IS204" s="110"/>
      <c r="IT204" s="110"/>
      <c r="IU204" s="110"/>
    </row>
    <row r="205" spans="1:255" ht="13.5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  <c r="GK205" s="110"/>
      <c r="GL205" s="110"/>
      <c r="GM205" s="110"/>
      <c r="GN205" s="110"/>
      <c r="GO205" s="110"/>
      <c r="GP205" s="110"/>
      <c r="GQ205" s="110"/>
      <c r="GR205" s="110"/>
      <c r="GS205" s="110"/>
      <c r="GT205" s="110"/>
      <c r="GU205" s="110"/>
      <c r="GV205" s="110"/>
      <c r="GW205" s="110"/>
      <c r="GX205" s="110"/>
      <c r="GY205" s="110"/>
      <c r="GZ205" s="110"/>
      <c r="HA205" s="110"/>
      <c r="HB205" s="110"/>
      <c r="HC205" s="110"/>
      <c r="HD205" s="110"/>
      <c r="HE205" s="110"/>
      <c r="HF205" s="110"/>
      <c r="HG205" s="110"/>
      <c r="HH205" s="110"/>
      <c r="HI205" s="110"/>
      <c r="HJ205" s="110"/>
      <c r="HK205" s="110"/>
      <c r="HL205" s="110"/>
      <c r="HM205" s="110"/>
      <c r="HN205" s="110"/>
      <c r="HO205" s="110"/>
      <c r="HP205" s="110"/>
      <c r="HQ205" s="110"/>
      <c r="HR205" s="110"/>
      <c r="HS205" s="110"/>
      <c r="HT205" s="110"/>
      <c r="HU205" s="110"/>
      <c r="HV205" s="110"/>
      <c r="HW205" s="110"/>
      <c r="HX205" s="110"/>
      <c r="HY205" s="110"/>
      <c r="HZ205" s="110"/>
      <c r="IA205" s="110"/>
      <c r="IB205" s="110"/>
      <c r="IC205" s="110"/>
      <c r="ID205" s="110"/>
      <c r="IE205" s="110"/>
      <c r="IF205" s="110"/>
      <c r="IG205" s="110"/>
      <c r="IH205" s="110"/>
      <c r="II205" s="110"/>
      <c r="IJ205" s="110"/>
      <c r="IK205" s="110"/>
      <c r="IL205" s="110"/>
      <c r="IM205" s="110"/>
      <c r="IN205" s="110"/>
      <c r="IO205" s="110"/>
      <c r="IP205" s="110"/>
      <c r="IQ205" s="110"/>
      <c r="IR205" s="110"/>
      <c r="IS205" s="110"/>
      <c r="IT205" s="110"/>
      <c r="IU205" s="110"/>
    </row>
    <row r="206" spans="1:255" ht="13.5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  <c r="GK206" s="110"/>
      <c r="GL206" s="110"/>
      <c r="GM206" s="110"/>
      <c r="GN206" s="110"/>
      <c r="GO206" s="110"/>
      <c r="GP206" s="110"/>
      <c r="GQ206" s="110"/>
      <c r="GR206" s="110"/>
      <c r="GS206" s="110"/>
      <c r="GT206" s="110"/>
      <c r="GU206" s="110"/>
      <c r="GV206" s="110"/>
      <c r="GW206" s="110"/>
      <c r="GX206" s="110"/>
      <c r="GY206" s="110"/>
      <c r="GZ206" s="110"/>
      <c r="HA206" s="110"/>
      <c r="HB206" s="110"/>
      <c r="HC206" s="110"/>
      <c r="HD206" s="110"/>
      <c r="HE206" s="110"/>
      <c r="HF206" s="110"/>
      <c r="HG206" s="110"/>
      <c r="HH206" s="110"/>
      <c r="HI206" s="110"/>
      <c r="HJ206" s="110"/>
      <c r="HK206" s="110"/>
      <c r="HL206" s="110"/>
      <c r="HM206" s="110"/>
      <c r="HN206" s="110"/>
      <c r="HO206" s="110"/>
      <c r="HP206" s="110"/>
      <c r="HQ206" s="110"/>
      <c r="HR206" s="110"/>
      <c r="HS206" s="110"/>
      <c r="HT206" s="110"/>
      <c r="HU206" s="110"/>
      <c r="HV206" s="110"/>
      <c r="HW206" s="110"/>
      <c r="HX206" s="110"/>
      <c r="HY206" s="110"/>
      <c r="HZ206" s="110"/>
      <c r="IA206" s="110"/>
      <c r="IB206" s="110"/>
      <c r="IC206" s="110"/>
      <c r="ID206" s="110"/>
      <c r="IE206" s="110"/>
      <c r="IF206" s="110"/>
      <c r="IG206" s="110"/>
      <c r="IH206" s="110"/>
      <c r="II206" s="110"/>
      <c r="IJ206" s="110"/>
      <c r="IK206" s="110"/>
      <c r="IL206" s="110"/>
      <c r="IM206" s="110"/>
      <c r="IN206" s="110"/>
      <c r="IO206" s="110"/>
      <c r="IP206" s="110"/>
      <c r="IQ206" s="110"/>
      <c r="IR206" s="110"/>
      <c r="IS206" s="110"/>
      <c r="IT206" s="110"/>
      <c r="IU206" s="110"/>
    </row>
    <row r="207" spans="1:255" ht="13.5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  <c r="GK207" s="110"/>
      <c r="GL207" s="110"/>
      <c r="GM207" s="110"/>
      <c r="GN207" s="110"/>
      <c r="GO207" s="110"/>
      <c r="GP207" s="110"/>
      <c r="GQ207" s="110"/>
      <c r="GR207" s="110"/>
      <c r="GS207" s="110"/>
      <c r="GT207" s="110"/>
      <c r="GU207" s="110"/>
      <c r="GV207" s="110"/>
      <c r="GW207" s="110"/>
      <c r="GX207" s="110"/>
      <c r="GY207" s="110"/>
      <c r="GZ207" s="110"/>
      <c r="HA207" s="110"/>
      <c r="HB207" s="110"/>
      <c r="HC207" s="110"/>
      <c r="HD207" s="110"/>
      <c r="HE207" s="110"/>
      <c r="HF207" s="110"/>
      <c r="HG207" s="110"/>
      <c r="HH207" s="110"/>
      <c r="HI207" s="110"/>
      <c r="HJ207" s="110"/>
      <c r="HK207" s="110"/>
      <c r="HL207" s="110"/>
      <c r="HM207" s="110"/>
      <c r="HN207" s="110"/>
      <c r="HO207" s="110"/>
      <c r="HP207" s="110"/>
      <c r="HQ207" s="110"/>
      <c r="HR207" s="110"/>
      <c r="HS207" s="110"/>
      <c r="HT207" s="110"/>
      <c r="HU207" s="110"/>
      <c r="HV207" s="110"/>
      <c r="HW207" s="110"/>
      <c r="HX207" s="110"/>
      <c r="HY207" s="110"/>
      <c r="HZ207" s="110"/>
      <c r="IA207" s="110"/>
      <c r="IB207" s="110"/>
      <c r="IC207" s="110"/>
      <c r="ID207" s="110"/>
      <c r="IE207" s="110"/>
      <c r="IF207" s="110"/>
      <c r="IG207" s="110"/>
      <c r="IH207" s="110"/>
      <c r="II207" s="110"/>
      <c r="IJ207" s="110"/>
      <c r="IK207" s="110"/>
      <c r="IL207" s="110"/>
      <c r="IM207" s="110"/>
      <c r="IN207" s="110"/>
      <c r="IO207" s="110"/>
      <c r="IP207" s="110"/>
      <c r="IQ207" s="110"/>
      <c r="IR207" s="110"/>
      <c r="IS207" s="110"/>
      <c r="IT207" s="110"/>
      <c r="IU207" s="110"/>
    </row>
    <row r="208" spans="1:255" ht="13.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  <c r="GK208" s="110"/>
      <c r="GL208" s="110"/>
      <c r="GM208" s="110"/>
      <c r="GN208" s="110"/>
      <c r="GO208" s="110"/>
      <c r="GP208" s="110"/>
      <c r="GQ208" s="110"/>
      <c r="GR208" s="110"/>
      <c r="GS208" s="110"/>
      <c r="GT208" s="110"/>
      <c r="GU208" s="110"/>
      <c r="GV208" s="110"/>
      <c r="GW208" s="110"/>
      <c r="GX208" s="110"/>
      <c r="GY208" s="110"/>
      <c r="GZ208" s="110"/>
      <c r="HA208" s="110"/>
      <c r="HB208" s="110"/>
      <c r="HC208" s="110"/>
      <c r="HD208" s="110"/>
      <c r="HE208" s="110"/>
      <c r="HF208" s="110"/>
      <c r="HG208" s="110"/>
      <c r="HH208" s="110"/>
      <c r="HI208" s="110"/>
      <c r="HJ208" s="110"/>
      <c r="HK208" s="110"/>
      <c r="HL208" s="110"/>
      <c r="HM208" s="110"/>
      <c r="HN208" s="110"/>
      <c r="HO208" s="110"/>
      <c r="HP208" s="110"/>
      <c r="HQ208" s="110"/>
      <c r="HR208" s="110"/>
      <c r="HS208" s="110"/>
      <c r="HT208" s="110"/>
      <c r="HU208" s="110"/>
      <c r="HV208" s="110"/>
      <c r="HW208" s="110"/>
      <c r="HX208" s="110"/>
      <c r="HY208" s="110"/>
      <c r="HZ208" s="110"/>
      <c r="IA208" s="110"/>
      <c r="IB208" s="110"/>
      <c r="IC208" s="110"/>
      <c r="ID208" s="110"/>
      <c r="IE208" s="110"/>
      <c r="IF208" s="110"/>
      <c r="IG208" s="110"/>
      <c r="IH208" s="110"/>
      <c r="II208" s="110"/>
      <c r="IJ208" s="110"/>
      <c r="IK208" s="110"/>
      <c r="IL208" s="110"/>
      <c r="IM208" s="110"/>
      <c r="IN208" s="110"/>
      <c r="IO208" s="110"/>
      <c r="IP208" s="110"/>
      <c r="IQ208" s="110"/>
      <c r="IR208" s="110"/>
      <c r="IS208" s="110"/>
      <c r="IT208" s="110"/>
      <c r="IU208" s="110"/>
    </row>
    <row r="209" spans="1:255" ht="13.5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  <c r="GK209" s="110"/>
      <c r="GL209" s="110"/>
      <c r="GM209" s="110"/>
      <c r="GN209" s="110"/>
      <c r="GO209" s="110"/>
      <c r="GP209" s="110"/>
      <c r="GQ209" s="110"/>
      <c r="GR209" s="110"/>
      <c r="GS209" s="110"/>
      <c r="GT209" s="110"/>
      <c r="GU209" s="110"/>
      <c r="GV209" s="110"/>
      <c r="GW209" s="110"/>
      <c r="GX209" s="110"/>
      <c r="GY209" s="110"/>
      <c r="GZ209" s="110"/>
      <c r="HA209" s="110"/>
      <c r="HB209" s="110"/>
      <c r="HC209" s="110"/>
      <c r="HD209" s="110"/>
      <c r="HE209" s="110"/>
      <c r="HF209" s="110"/>
      <c r="HG209" s="110"/>
      <c r="HH209" s="110"/>
      <c r="HI209" s="110"/>
      <c r="HJ209" s="110"/>
      <c r="HK209" s="110"/>
      <c r="HL209" s="110"/>
      <c r="HM209" s="110"/>
      <c r="HN209" s="110"/>
      <c r="HO209" s="110"/>
      <c r="HP209" s="110"/>
      <c r="HQ209" s="110"/>
      <c r="HR209" s="110"/>
      <c r="HS209" s="110"/>
      <c r="HT209" s="110"/>
      <c r="HU209" s="110"/>
      <c r="HV209" s="110"/>
      <c r="HW209" s="110"/>
      <c r="HX209" s="110"/>
      <c r="HY209" s="110"/>
      <c r="HZ209" s="110"/>
      <c r="IA209" s="110"/>
      <c r="IB209" s="110"/>
      <c r="IC209" s="110"/>
      <c r="ID209" s="110"/>
      <c r="IE209" s="110"/>
      <c r="IF209" s="110"/>
      <c r="IG209" s="110"/>
      <c r="IH209" s="110"/>
      <c r="II209" s="110"/>
      <c r="IJ209" s="110"/>
      <c r="IK209" s="110"/>
      <c r="IL209" s="110"/>
      <c r="IM209" s="110"/>
      <c r="IN209" s="110"/>
      <c r="IO209" s="110"/>
      <c r="IP209" s="110"/>
      <c r="IQ209" s="110"/>
      <c r="IR209" s="110"/>
      <c r="IS209" s="110"/>
      <c r="IT209" s="110"/>
      <c r="IU209" s="110"/>
    </row>
    <row r="210" spans="1:255" ht="13.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  <c r="GK210" s="110"/>
      <c r="GL210" s="110"/>
      <c r="GM210" s="110"/>
      <c r="GN210" s="110"/>
      <c r="GO210" s="110"/>
      <c r="GP210" s="110"/>
      <c r="GQ210" s="110"/>
      <c r="GR210" s="110"/>
      <c r="GS210" s="110"/>
      <c r="GT210" s="110"/>
      <c r="GU210" s="110"/>
      <c r="GV210" s="110"/>
      <c r="GW210" s="110"/>
      <c r="GX210" s="110"/>
      <c r="GY210" s="110"/>
      <c r="GZ210" s="110"/>
      <c r="HA210" s="110"/>
      <c r="HB210" s="110"/>
      <c r="HC210" s="110"/>
      <c r="HD210" s="110"/>
      <c r="HE210" s="110"/>
      <c r="HF210" s="110"/>
      <c r="HG210" s="110"/>
      <c r="HH210" s="110"/>
      <c r="HI210" s="110"/>
      <c r="HJ210" s="110"/>
      <c r="HK210" s="110"/>
      <c r="HL210" s="110"/>
      <c r="HM210" s="110"/>
      <c r="HN210" s="110"/>
      <c r="HO210" s="110"/>
      <c r="HP210" s="110"/>
      <c r="HQ210" s="110"/>
      <c r="HR210" s="110"/>
      <c r="HS210" s="110"/>
      <c r="HT210" s="110"/>
      <c r="HU210" s="110"/>
      <c r="HV210" s="110"/>
      <c r="HW210" s="110"/>
      <c r="HX210" s="110"/>
      <c r="HY210" s="110"/>
      <c r="HZ210" s="110"/>
      <c r="IA210" s="110"/>
      <c r="IB210" s="110"/>
      <c r="IC210" s="110"/>
      <c r="ID210" s="110"/>
      <c r="IE210" s="110"/>
      <c r="IF210" s="110"/>
      <c r="IG210" s="110"/>
      <c r="IH210" s="110"/>
      <c r="II210" s="110"/>
      <c r="IJ210" s="110"/>
      <c r="IK210" s="110"/>
      <c r="IL210" s="110"/>
      <c r="IM210" s="110"/>
      <c r="IN210" s="110"/>
      <c r="IO210" s="110"/>
      <c r="IP210" s="110"/>
      <c r="IQ210" s="110"/>
      <c r="IR210" s="110"/>
      <c r="IS210" s="110"/>
      <c r="IT210" s="110"/>
      <c r="IU210" s="110"/>
    </row>
    <row r="211" spans="1:255" ht="13.5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  <c r="GK211" s="110"/>
      <c r="GL211" s="110"/>
      <c r="GM211" s="110"/>
      <c r="GN211" s="110"/>
      <c r="GO211" s="110"/>
      <c r="GP211" s="110"/>
      <c r="GQ211" s="110"/>
      <c r="GR211" s="110"/>
      <c r="GS211" s="110"/>
      <c r="GT211" s="110"/>
      <c r="GU211" s="110"/>
      <c r="GV211" s="110"/>
      <c r="GW211" s="110"/>
      <c r="GX211" s="110"/>
      <c r="GY211" s="110"/>
      <c r="GZ211" s="110"/>
      <c r="HA211" s="110"/>
      <c r="HB211" s="110"/>
      <c r="HC211" s="110"/>
      <c r="HD211" s="110"/>
      <c r="HE211" s="110"/>
      <c r="HF211" s="110"/>
      <c r="HG211" s="110"/>
      <c r="HH211" s="110"/>
      <c r="HI211" s="110"/>
      <c r="HJ211" s="110"/>
      <c r="HK211" s="110"/>
      <c r="HL211" s="110"/>
      <c r="HM211" s="110"/>
      <c r="HN211" s="110"/>
      <c r="HO211" s="110"/>
      <c r="HP211" s="110"/>
      <c r="HQ211" s="110"/>
      <c r="HR211" s="110"/>
      <c r="HS211" s="110"/>
      <c r="HT211" s="110"/>
      <c r="HU211" s="110"/>
      <c r="HV211" s="110"/>
      <c r="HW211" s="110"/>
      <c r="HX211" s="110"/>
      <c r="HY211" s="110"/>
      <c r="HZ211" s="110"/>
      <c r="IA211" s="110"/>
      <c r="IB211" s="110"/>
      <c r="IC211" s="110"/>
      <c r="ID211" s="110"/>
      <c r="IE211" s="110"/>
      <c r="IF211" s="110"/>
      <c r="IG211" s="110"/>
      <c r="IH211" s="110"/>
      <c r="II211" s="110"/>
      <c r="IJ211" s="110"/>
      <c r="IK211" s="110"/>
      <c r="IL211" s="110"/>
      <c r="IM211" s="110"/>
      <c r="IN211" s="110"/>
      <c r="IO211" s="110"/>
      <c r="IP211" s="110"/>
      <c r="IQ211" s="110"/>
      <c r="IR211" s="110"/>
      <c r="IS211" s="110"/>
      <c r="IT211" s="110"/>
      <c r="IU211" s="110"/>
    </row>
    <row r="212" spans="1:255" ht="13.5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  <c r="GK212" s="110"/>
      <c r="GL212" s="110"/>
      <c r="GM212" s="110"/>
      <c r="GN212" s="110"/>
      <c r="GO212" s="110"/>
      <c r="GP212" s="110"/>
      <c r="GQ212" s="110"/>
      <c r="GR212" s="110"/>
      <c r="GS212" s="110"/>
      <c r="GT212" s="110"/>
      <c r="GU212" s="110"/>
      <c r="GV212" s="110"/>
      <c r="GW212" s="110"/>
      <c r="GX212" s="110"/>
      <c r="GY212" s="110"/>
      <c r="GZ212" s="110"/>
      <c r="HA212" s="110"/>
      <c r="HB212" s="110"/>
      <c r="HC212" s="110"/>
      <c r="HD212" s="110"/>
      <c r="HE212" s="110"/>
      <c r="HF212" s="110"/>
      <c r="HG212" s="110"/>
      <c r="HH212" s="110"/>
      <c r="HI212" s="110"/>
      <c r="HJ212" s="110"/>
      <c r="HK212" s="110"/>
      <c r="HL212" s="110"/>
      <c r="HM212" s="110"/>
      <c r="HN212" s="110"/>
      <c r="HO212" s="110"/>
      <c r="HP212" s="110"/>
      <c r="HQ212" s="110"/>
      <c r="HR212" s="110"/>
      <c r="HS212" s="110"/>
      <c r="HT212" s="110"/>
      <c r="HU212" s="110"/>
      <c r="HV212" s="110"/>
      <c r="HW212" s="110"/>
      <c r="HX212" s="110"/>
      <c r="HY212" s="110"/>
      <c r="HZ212" s="110"/>
      <c r="IA212" s="110"/>
      <c r="IB212" s="110"/>
      <c r="IC212" s="110"/>
      <c r="ID212" s="110"/>
      <c r="IE212" s="110"/>
      <c r="IF212" s="110"/>
      <c r="IG212" s="110"/>
      <c r="IH212" s="110"/>
      <c r="II212" s="110"/>
      <c r="IJ212" s="110"/>
      <c r="IK212" s="110"/>
      <c r="IL212" s="110"/>
      <c r="IM212" s="110"/>
      <c r="IN212" s="110"/>
      <c r="IO212" s="110"/>
      <c r="IP212" s="110"/>
      <c r="IQ212" s="110"/>
      <c r="IR212" s="110"/>
      <c r="IS212" s="110"/>
      <c r="IT212" s="110"/>
      <c r="IU212" s="110"/>
    </row>
    <row r="213" spans="1:255" ht="13.5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  <c r="GK213" s="110"/>
      <c r="GL213" s="110"/>
      <c r="GM213" s="110"/>
      <c r="GN213" s="110"/>
      <c r="GO213" s="110"/>
      <c r="GP213" s="110"/>
      <c r="GQ213" s="110"/>
      <c r="GR213" s="110"/>
      <c r="GS213" s="110"/>
      <c r="GT213" s="110"/>
      <c r="GU213" s="110"/>
      <c r="GV213" s="110"/>
      <c r="GW213" s="110"/>
      <c r="GX213" s="110"/>
      <c r="GY213" s="110"/>
      <c r="GZ213" s="110"/>
      <c r="HA213" s="110"/>
      <c r="HB213" s="110"/>
      <c r="HC213" s="110"/>
      <c r="HD213" s="110"/>
      <c r="HE213" s="110"/>
      <c r="HF213" s="110"/>
      <c r="HG213" s="110"/>
      <c r="HH213" s="110"/>
      <c r="HI213" s="110"/>
      <c r="HJ213" s="110"/>
      <c r="HK213" s="110"/>
      <c r="HL213" s="110"/>
      <c r="HM213" s="110"/>
      <c r="HN213" s="110"/>
      <c r="HO213" s="110"/>
      <c r="HP213" s="110"/>
      <c r="HQ213" s="110"/>
      <c r="HR213" s="110"/>
      <c r="HS213" s="110"/>
      <c r="HT213" s="110"/>
      <c r="HU213" s="110"/>
      <c r="HV213" s="110"/>
      <c r="HW213" s="110"/>
      <c r="HX213" s="110"/>
      <c r="HY213" s="110"/>
      <c r="HZ213" s="110"/>
      <c r="IA213" s="110"/>
      <c r="IB213" s="110"/>
      <c r="IC213" s="110"/>
      <c r="ID213" s="110"/>
      <c r="IE213" s="110"/>
      <c r="IF213" s="110"/>
      <c r="IG213" s="110"/>
      <c r="IH213" s="110"/>
      <c r="II213" s="110"/>
      <c r="IJ213" s="110"/>
      <c r="IK213" s="110"/>
      <c r="IL213" s="110"/>
      <c r="IM213" s="110"/>
      <c r="IN213" s="110"/>
      <c r="IO213" s="110"/>
      <c r="IP213" s="110"/>
      <c r="IQ213" s="110"/>
      <c r="IR213" s="110"/>
      <c r="IS213" s="110"/>
      <c r="IT213" s="110"/>
      <c r="IU213" s="110"/>
    </row>
    <row r="214" spans="1:255" ht="13.5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  <c r="GK214" s="110"/>
      <c r="GL214" s="110"/>
      <c r="GM214" s="110"/>
      <c r="GN214" s="110"/>
      <c r="GO214" s="110"/>
      <c r="GP214" s="110"/>
      <c r="GQ214" s="110"/>
      <c r="GR214" s="110"/>
      <c r="GS214" s="110"/>
      <c r="GT214" s="110"/>
      <c r="GU214" s="110"/>
      <c r="GV214" s="110"/>
      <c r="GW214" s="110"/>
      <c r="GX214" s="110"/>
      <c r="GY214" s="110"/>
      <c r="GZ214" s="110"/>
      <c r="HA214" s="110"/>
      <c r="HB214" s="110"/>
      <c r="HC214" s="110"/>
      <c r="HD214" s="110"/>
      <c r="HE214" s="110"/>
      <c r="HF214" s="110"/>
      <c r="HG214" s="110"/>
      <c r="HH214" s="110"/>
      <c r="HI214" s="110"/>
      <c r="HJ214" s="110"/>
      <c r="HK214" s="110"/>
      <c r="HL214" s="110"/>
      <c r="HM214" s="110"/>
      <c r="HN214" s="110"/>
      <c r="HO214" s="110"/>
      <c r="HP214" s="110"/>
      <c r="HQ214" s="110"/>
      <c r="HR214" s="110"/>
      <c r="HS214" s="110"/>
      <c r="HT214" s="110"/>
      <c r="HU214" s="110"/>
      <c r="HV214" s="110"/>
      <c r="HW214" s="110"/>
      <c r="HX214" s="110"/>
      <c r="HY214" s="110"/>
      <c r="HZ214" s="110"/>
      <c r="IA214" s="110"/>
      <c r="IB214" s="110"/>
      <c r="IC214" s="110"/>
      <c r="ID214" s="110"/>
      <c r="IE214" s="110"/>
      <c r="IF214" s="110"/>
      <c r="IG214" s="110"/>
      <c r="IH214" s="110"/>
      <c r="II214" s="110"/>
      <c r="IJ214" s="110"/>
      <c r="IK214" s="110"/>
      <c r="IL214" s="110"/>
      <c r="IM214" s="110"/>
      <c r="IN214" s="110"/>
      <c r="IO214" s="110"/>
      <c r="IP214" s="110"/>
      <c r="IQ214" s="110"/>
      <c r="IR214" s="110"/>
      <c r="IS214" s="110"/>
      <c r="IT214" s="110"/>
      <c r="IU214" s="110"/>
    </row>
    <row r="215" spans="1:255" ht="13.5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  <c r="GK215" s="110"/>
      <c r="GL215" s="110"/>
      <c r="GM215" s="110"/>
      <c r="GN215" s="110"/>
      <c r="GO215" s="110"/>
      <c r="GP215" s="110"/>
      <c r="GQ215" s="110"/>
      <c r="GR215" s="110"/>
      <c r="GS215" s="110"/>
      <c r="GT215" s="110"/>
      <c r="GU215" s="110"/>
      <c r="GV215" s="110"/>
      <c r="GW215" s="110"/>
      <c r="GX215" s="110"/>
      <c r="GY215" s="110"/>
      <c r="GZ215" s="110"/>
      <c r="HA215" s="110"/>
      <c r="HB215" s="110"/>
      <c r="HC215" s="110"/>
      <c r="HD215" s="110"/>
      <c r="HE215" s="110"/>
      <c r="HF215" s="110"/>
      <c r="HG215" s="110"/>
      <c r="HH215" s="110"/>
      <c r="HI215" s="110"/>
      <c r="HJ215" s="110"/>
      <c r="HK215" s="110"/>
      <c r="HL215" s="110"/>
      <c r="HM215" s="110"/>
      <c r="HN215" s="110"/>
      <c r="HO215" s="110"/>
      <c r="HP215" s="110"/>
      <c r="HQ215" s="110"/>
      <c r="HR215" s="110"/>
      <c r="HS215" s="110"/>
      <c r="HT215" s="110"/>
      <c r="HU215" s="110"/>
      <c r="HV215" s="110"/>
      <c r="HW215" s="110"/>
      <c r="HX215" s="110"/>
      <c r="HY215" s="110"/>
      <c r="HZ215" s="110"/>
      <c r="IA215" s="110"/>
      <c r="IB215" s="110"/>
      <c r="IC215" s="110"/>
      <c r="ID215" s="110"/>
      <c r="IE215" s="110"/>
      <c r="IF215" s="110"/>
      <c r="IG215" s="110"/>
      <c r="IH215" s="110"/>
      <c r="II215" s="110"/>
      <c r="IJ215" s="110"/>
      <c r="IK215" s="110"/>
      <c r="IL215" s="110"/>
      <c r="IM215" s="110"/>
      <c r="IN215" s="110"/>
      <c r="IO215" s="110"/>
      <c r="IP215" s="110"/>
      <c r="IQ215" s="110"/>
      <c r="IR215" s="110"/>
      <c r="IS215" s="110"/>
      <c r="IT215" s="110"/>
      <c r="IU215" s="110"/>
    </row>
    <row r="216" spans="1:255" ht="13.5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  <c r="GK216" s="110"/>
      <c r="GL216" s="110"/>
      <c r="GM216" s="110"/>
      <c r="GN216" s="110"/>
      <c r="GO216" s="110"/>
      <c r="GP216" s="110"/>
      <c r="GQ216" s="110"/>
      <c r="GR216" s="110"/>
      <c r="GS216" s="110"/>
      <c r="GT216" s="110"/>
      <c r="GU216" s="110"/>
      <c r="GV216" s="110"/>
      <c r="GW216" s="110"/>
      <c r="GX216" s="110"/>
      <c r="GY216" s="110"/>
      <c r="GZ216" s="110"/>
      <c r="HA216" s="110"/>
      <c r="HB216" s="110"/>
      <c r="HC216" s="110"/>
      <c r="HD216" s="110"/>
      <c r="HE216" s="110"/>
      <c r="HF216" s="110"/>
      <c r="HG216" s="110"/>
      <c r="HH216" s="110"/>
      <c r="HI216" s="110"/>
      <c r="HJ216" s="110"/>
      <c r="HK216" s="110"/>
      <c r="HL216" s="110"/>
      <c r="HM216" s="110"/>
      <c r="HN216" s="110"/>
      <c r="HO216" s="110"/>
      <c r="HP216" s="110"/>
      <c r="HQ216" s="110"/>
      <c r="HR216" s="110"/>
      <c r="HS216" s="110"/>
      <c r="HT216" s="110"/>
      <c r="HU216" s="110"/>
      <c r="HV216" s="110"/>
      <c r="HW216" s="110"/>
      <c r="HX216" s="110"/>
      <c r="HY216" s="110"/>
      <c r="HZ216" s="110"/>
      <c r="IA216" s="110"/>
      <c r="IB216" s="110"/>
      <c r="IC216" s="110"/>
      <c r="ID216" s="110"/>
      <c r="IE216" s="110"/>
      <c r="IF216" s="110"/>
      <c r="IG216" s="110"/>
      <c r="IH216" s="110"/>
      <c r="II216" s="110"/>
      <c r="IJ216" s="110"/>
      <c r="IK216" s="110"/>
      <c r="IL216" s="110"/>
      <c r="IM216" s="110"/>
      <c r="IN216" s="110"/>
      <c r="IO216" s="110"/>
      <c r="IP216" s="110"/>
      <c r="IQ216" s="110"/>
      <c r="IR216" s="110"/>
      <c r="IS216" s="110"/>
      <c r="IT216" s="110"/>
      <c r="IU216" s="110"/>
    </row>
    <row r="217" spans="1:255" ht="13.5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  <c r="GK217" s="110"/>
      <c r="GL217" s="110"/>
      <c r="GM217" s="110"/>
      <c r="GN217" s="110"/>
      <c r="GO217" s="110"/>
      <c r="GP217" s="110"/>
      <c r="GQ217" s="110"/>
      <c r="GR217" s="110"/>
      <c r="GS217" s="110"/>
      <c r="GT217" s="110"/>
      <c r="GU217" s="110"/>
      <c r="GV217" s="110"/>
      <c r="GW217" s="110"/>
      <c r="GX217" s="110"/>
      <c r="GY217" s="110"/>
      <c r="GZ217" s="110"/>
      <c r="HA217" s="110"/>
      <c r="HB217" s="110"/>
      <c r="HC217" s="110"/>
      <c r="HD217" s="110"/>
      <c r="HE217" s="110"/>
      <c r="HF217" s="110"/>
      <c r="HG217" s="110"/>
      <c r="HH217" s="110"/>
      <c r="HI217" s="110"/>
      <c r="HJ217" s="110"/>
      <c r="HK217" s="110"/>
      <c r="HL217" s="110"/>
      <c r="HM217" s="110"/>
      <c r="HN217" s="110"/>
      <c r="HO217" s="110"/>
      <c r="HP217" s="110"/>
      <c r="HQ217" s="110"/>
      <c r="HR217" s="110"/>
      <c r="HS217" s="110"/>
      <c r="HT217" s="110"/>
      <c r="HU217" s="110"/>
      <c r="HV217" s="110"/>
      <c r="HW217" s="110"/>
      <c r="HX217" s="110"/>
      <c r="HY217" s="110"/>
      <c r="HZ217" s="110"/>
      <c r="IA217" s="110"/>
      <c r="IB217" s="110"/>
      <c r="IC217" s="110"/>
      <c r="ID217" s="110"/>
      <c r="IE217" s="110"/>
      <c r="IF217" s="110"/>
      <c r="IG217" s="110"/>
      <c r="IH217" s="110"/>
      <c r="II217" s="110"/>
      <c r="IJ217" s="110"/>
      <c r="IK217" s="110"/>
      <c r="IL217" s="110"/>
      <c r="IM217" s="110"/>
      <c r="IN217" s="110"/>
      <c r="IO217" s="110"/>
      <c r="IP217" s="110"/>
      <c r="IQ217" s="110"/>
      <c r="IR217" s="110"/>
      <c r="IS217" s="110"/>
      <c r="IT217" s="110"/>
      <c r="IU217" s="110"/>
    </row>
    <row r="218" spans="1:255" ht="13.5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  <c r="GK218" s="110"/>
      <c r="GL218" s="110"/>
      <c r="GM218" s="110"/>
      <c r="GN218" s="110"/>
      <c r="GO218" s="110"/>
      <c r="GP218" s="110"/>
      <c r="GQ218" s="110"/>
      <c r="GR218" s="110"/>
      <c r="GS218" s="110"/>
      <c r="GT218" s="110"/>
      <c r="GU218" s="110"/>
      <c r="GV218" s="110"/>
      <c r="GW218" s="110"/>
      <c r="GX218" s="110"/>
      <c r="GY218" s="110"/>
      <c r="GZ218" s="110"/>
      <c r="HA218" s="110"/>
      <c r="HB218" s="110"/>
      <c r="HC218" s="110"/>
      <c r="HD218" s="110"/>
      <c r="HE218" s="110"/>
      <c r="HF218" s="110"/>
      <c r="HG218" s="110"/>
      <c r="HH218" s="110"/>
      <c r="HI218" s="110"/>
      <c r="HJ218" s="110"/>
      <c r="HK218" s="110"/>
      <c r="HL218" s="110"/>
      <c r="HM218" s="110"/>
      <c r="HN218" s="110"/>
      <c r="HO218" s="110"/>
      <c r="HP218" s="110"/>
      <c r="HQ218" s="110"/>
      <c r="HR218" s="110"/>
      <c r="HS218" s="110"/>
      <c r="HT218" s="110"/>
      <c r="HU218" s="110"/>
      <c r="HV218" s="110"/>
      <c r="HW218" s="110"/>
      <c r="HX218" s="110"/>
      <c r="HY218" s="110"/>
      <c r="HZ218" s="110"/>
      <c r="IA218" s="110"/>
      <c r="IB218" s="110"/>
      <c r="IC218" s="110"/>
      <c r="ID218" s="110"/>
      <c r="IE218" s="110"/>
      <c r="IF218" s="110"/>
      <c r="IG218" s="110"/>
      <c r="IH218" s="110"/>
      <c r="II218" s="110"/>
      <c r="IJ218" s="110"/>
      <c r="IK218" s="110"/>
      <c r="IL218" s="110"/>
      <c r="IM218" s="110"/>
      <c r="IN218" s="110"/>
      <c r="IO218" s="110"/>
      <c r="IP218" s="110"/>
      <c r="IQ218" s="110"/>
      <c r="IR218" s="110"/>
      <c r="IS218" s="110"/>
      <c r="IT218" s="110"/>
      <c r="IU218" s="110"/>
    </row>
    <row r="219" spans="1:255" ht="13.5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  <c r="GK219" s="110"/>
      <c r="GL219" s="110"/>
      <c r="GM219" s="110"/>
      <c r="GN219" s="110"/>
      <c r="GO219" s="110"/>
      <c r="GP219" s="110"/>
      <c r="GQ219" s="110"/>
      <c r="GR219" s="110"/>
      <c r="GS219" s="110"/>
      <c r="GT219" s="110"/>
      <c r="GU219" s="110"/>
      <c r="GV219" s="110"/>
      <c r="GW219" s="110"/>
      <c r="GX219" s="110"/>
      <c r="GY219" s="110"/>
      <c r="GZ219" s="110"/>
      <c r="HA219" s="110"/>
      <c r="HB219" s="110"/>
      <c r="HC219" s="110"/>
      <c r="HD219" s="110"/>
      <c r="HE219" s="110"/>
      <c r="HF219" s="110"/>
      <c r="HG219" s="110"/>
      <c r="HH219" s="110"/>
      <c r="HI219" s="110"/>
      <c r="HJ219" s="110"/>
      <c r="HK219" s="110"/>
      <c r="HL219" s="110"/>
      <c r="HM219" s="110"/>
      <c r="HN219" s="110"/>
      <c r="HO219" s="110"/>
      <c r="HP219" s="110"/>
      <c r="HQ219" s="110"/>
      <c r="HR219" s="110"/>
      <c r="HS219" s="110"/>
      <c r="HT219" s="110"/>
      <c r="HU219" s="110"/>
      <c r="HV219" s="110"/>
      <c r="HW219" s="110"/>
      <c r="HX219" s="110"/>
      <c r="HY219" s="110"/>
      <c r="HZ219" s="110"/>
      <c r="IA219" s="110"/>
      <c r="IB219" s="110"/>
      <c r="IC219" s="110"/>
      <c r="ID219" s="110"/>
      <c r="IE219" s="110"/>
      <c r="IF219" s="110"/>
      <c r="IG219" s="110"/>
      <c r="IH219" s="110"/>
      <c r="II219" s="110"/>
      <c r="IJ219" s="110"/>
      <c r="IK219" s="110"/>
      <c r="IL219" s="110"/>
      <c r="IM219" s="110"/>
      <c r="IN219" s="110"/>
      <c r="IO219" s="110"/>
      <c r="IP219" s="110"/>
      <c r="IQ219" s="110"/>
      <c r="IR219" s="110"/>
      <c r="IS219" s="110"/>
      <c r="IT219" s="110"/>
      <c r="IU219" s="110"/>
    </row>
    <row r="220" spans="1:255" ht="13.5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  <c r="GK220" s="110"/>
      <c r="GL220" s="110"/>
      <c r="GM220" s="110"/>
      <c r="GN220" s="110"/>
      <c r="GO220" s="110"/>
      <c r="GP220" s="110"/>
      <c r="GQ220" s="110"/>
      <c r="GR220" s="110"/>
      <c r="GS220" s="110"/>
      <c r="GT220" s="110"/>
      <c r="GU220" s="110"/>
      <c r="GV220" s="110"/>
      <c r="GW220" s="110"/>
      <c r="GX220" s="110"/>
      <c r="GY220" s="110"/>
      <c r="GZ220" s="110"/>
      <c r="HA220" s="110"/>
      <c r="HB220" s="110"/>
      <c r="HC220" s="110"/>
      <c r="HD220" s="110"/>
      <c r="HE220" s="110"/>
      <c r="HF220" s="110"/>
      <c r="HG220" s="110"/>
      <c r="HH220" s="110"/>
      <c r="HI220" s="110"/>
      <c r="HJ220" s="110"/>
      <c r="HK220" s="110"/>
      <c r="HL220" s="110"/>
      <c r="HM220" s="110"/>
      <c r="HN220" s="110"/>
      <c r="HO220" s="110"/>
      <c r="HP220" s="110"/>
      <c r="HQ220" s="110"/>
      <c r="HR220" s="110"/>
      <c r="HS220" s="110"/>
      <c r="HT220" s="110"/>
      <c r="HU220" s="110"/>
      <c r="HV220" s="110"/>
      <c r="HW220" s="110"/>
      <c r="HX220" s="110"/>
      <c r="HY220" s="110"/>
      <c r="HZ220" s="110"/>
      <c r="IA220" s="110"/>
      <c r="IB220" s="110"/>
      <c r="IC220" s="110"/>
      <c r="ID220" s="110"/>
      <c r="IE220" s="110"/>
      <c r="IF220" s="110"/>
      <c r="IG220" s="110"/>
      <c r="IH220" s="110"/>
      <c r="II220" s="110"/>
      <c r="IJ220" s="110"/>
      <c r="IK220" s="110"/>
      <c r="IL220" s="110"/>
      <c r="IM220" s="110"/>
      <c r="IN220" s="110"/>
      <c r="IO220" s="110"/>
      <c r="IP220" s="110"/>
      <c r="IQ220" s="110"/>
      <c r="IR220" s="110"/>
      <c r="IS220" s="110"/>
      <c r="IT220" s="110"/>
      <c r="IU220" s="110"/>
    </row>
    <row r="221" spans="1:255" ht="13.5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  <c r="GK221" s="110"/>
      <c r="GL221" s="110"/>
      <c r="GM221" s="110"/>
      <c r="GN221" s="110"/>
      <c r="GO221" s="110"/>
      <c r="GP221" s="110"/>
      <c r="GQ221" s="110"/>
      <c r="GR221" s="110"/>
      <c r="GS221" s="110"/>
      <c r="GT221" s="110"/>
      <c r="GU221" s="110"/>
      <c r="GV221" s="110"/>
      <c r="GW221" s="110"/>
      <c r="GX221" s="110"/>
      <c r="GY221" s="110"/>
      <c r="GZ221" s="110"/>
      <c r="HA221" s="110"/>
      <c r="HB221" s="110"/>
      <c r="HC221" s="110"/>
      <c r="HD221" s="110"/>
      <c r="HE221" s="110"/>
      <c r="HF221" s="110"/>
      <c r="HG221" s="110"/>
      <c r="HH221" s="110"/>
      <c r="HI221" s="110"/>
      <c r="HJ221" s="110"/>
      <c r="HK221" s="110"/>
      <c r="HL221" s="110"/>
      <c r="HM221" s="110"/>
      <c r="HN221" s="110"/>
      <c r="HO221" s="110"/>
      <c r="HP221" s="110"/>
      <c r="HQ221" s="110"/>
      <c r="HR221" s="110"/>
      <c r="HS221" s="110"/>
      <c r="HT221" s="110"/>
      <c r="HU221" s="110"/>
      <c r="HV221" s="110"/>
      <c r="HW221" s="110"/>
      <c r="HX221" s="110"/>
      <c r="HY221" s="110"/>
      <c r="HZ221" s="110"/>
      <c r="IA221" s="110"/>
      <c r="IB221" s="110"/>
      <c r="IC221" s="110"/>
      <c r="ID221" s="110"/>
      <c r="IE221" s="110"/>
      <c r="IF221" s="110"/>
      <c r="IG221" s="110"/>
      <c r="IH221" s="110"/>
      <c r="II221" s="110"/>
      <c r="IJ221" s="110"/>
      <c r="IK221" s="110"/>
      <c r="IL221" s="110"/>
      <c r="IM221" s="110"/>
      <c r="IN221" s="110"/>
      <c r="IO221" s="110"/>
      <c r="IP221" s="110"/>
      <c r="IQ221" s="110"/>
      <c r="IR221" s="110"/>
      <c r="IS221" s="110"/>
      <c r="IT221" s="110"/>
      <c r="IU221" s="110"/>
    </row>
    <row r="222" spans="1:255" ht="13.5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  <c r="GK222" s="110"/>
      <c r="GL222" s="110"/>
      <c r="GM222" s="110"/>
      <c r="GN222" s="110"/>
      <c r="GO222" s="110"/>
      <c r="GP222" s="110"/>
      <c r="GQ222" s="110"/>
      <c r="GR222" s="110"/>
      <c r="GS222" s="110"/>
      <c r="GT222" s="110"/>
      <c r="GU222" s="110"/>
      <c r="GV222" s="110"/>
      <c r="GW222" s="110"/>
      <c r="GX222" s="110"/>
      <c r="GY222" s="110"/>
      <c r="GZ222" s="110"/>
      <c r="HA222" s="110"/>
      <c r="HB222" s="110"/>
      <c r="HC222" s="110"/>
      <c r="HD222" s="110"/>
      <c r="HE222" s="110"/>
      <c r="HF222" s="110"/>
      <c r="HG222" s="110"/>
      <c r="HH222" s="110"/>
      <c r="HI222" s="110"/>
      <c r="HJ222" s="110"/>
      <c r="HK222" s="110"/>
      <c r="HL222" s="110"/>
      <c r="HM222" s="110"/>
      <c r="HN222" s="110"/>
      <c r="HO222" s="110"/>
      <c r="HP222" s="110"/>
      <c r="HQ222" s="110"/>
      <c r="HR222" s="110"/>
      <c r="HS222" s="110"/>
      <c r="HT222" s="110"/>
      <c r="HU222" s="110"/>
      <c r="HV222" s="110"/>
      <c r="HW222" s="110"/>
      <c r="HX222" s="110"/>
      <c r="HY222" s="110"/>
      <c r="HZ222" s="110"/>
      <c r="IA222" s="110"/>
      <c r="IB222" s="110"/>
      <c r="IC222" s="110"/>
      <c r="ID222" s="110"/>
      <c r="IE222" s="110"/>
      <c r="IF222" s="110"/>
      <c r="IG222" s="110"/>
      <c r="IH222" s="110"/>
      <c r="II222" s="110"/>
      <c r="IJ222" s="110"/>
      <c r="IK222" s="110"/>
      <c r="IL222" s="110"/>
      <c r="IM222" s="110"/>
      <c r="IN222" s="110"/>
      <c r="IO222" s="110"/>
      <c r="IP222" s="110"/>
      <c r="IQ222" s="110"/>
      <c r="IR222" s="110"/>
      <c r="IS222" s="110"/>
      <c r="IT222" s="110"/>
      <c r="IU222" s="110"/>
    </row>
    <row r="223" spans="1:255" ht="13.5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  <c r="GK223" s="110"/>
      <c r="GL223" s="110"/>
      <c r="GM223" s="110"/>
      <c r="GN223" s="110"/>
      <c r="GO223" s="110"/>
      <c r="GP223" s="110"/>
      <c r="GQ223" s="110"/>
      <c r="GR223" s="110"/>
      <c r="GS223" s="110"/>
      <c r="GT223" s="110"/>
      <c r="GU223" s="110"/>
      <c r="GV223" s="110"/>
      <c r="GW223" s="110"/>
      <c r="GX223" s="110"/>
      <c r="GY223" s="110"/>
      <c r="GZ223" s="110"/>
      <c r="HA223" s="110"/>
      <c r="HB223" s="110"/>
      <c r="HC223" s="110"/>
      <c r="HD223" s="110"/>
      <c r="HE223" s="110"/>
      <c r="HF223" s="110"/>
      <c r="HG223" s="110"/>
      <c r="HH223" s="110"/>
      <c r="HI223" s="110"/>
      <c r="HJ223" s="110"/>
      <c r="HK223" s="110"/>
      <c r="HL223" s="110"/>
      <c r="HM223" s="110"/>
      <c r="HN223" s="110"/>
      <c r="HO223" s="110"/>
      <c r="HP223" s="110"/>
      <c r="HQ223" s="110"/>
      <c r="HR223" s="110"/>
      <c r="HS223" s="110"/>
      <c r="HT223" s="110"/>
      <c r="HU223" s="110"/>
      <c r="HV223" s="110"/>
      <c r="HW223" s="110"/>
      <c r="HX223" s="110"/>
      <c r="HY223" s="110"/>
      <c r="HZ223" s="110"/>
      <c r="IA223" s="110"/>
      <c r="IB223" s="110"/>
      <c r="IC223" s="110"/>
      <c r="ID223" s="110"/>
      <c r="IE223" s="110"/>
      <c r="IF223" s="110"/>
      <c r="IG223" s="110"/>
      <c r="IH223" s="110"/>
      <c r="II223" s="110"/>
      <c r="IJ223" s="110"/>
      <c r="IK223" s="110"/>
      <c r="IL223" s="110"/>
      <c r="IM223" s="110"/>
      <c r="IN223" s="110"/>
      <c r="IO223" s="110"/>
      <c r="IP223" s="110"/>
      <c r="IQ223" s="110"/>
      <c r="IR223" s="110"/>
      <c r="IS223" s="110"/>
      <c r="IT223" s="110"/>
      <c r="IU223" s="110"/>
    </row>
    <row r="224" spans="1:255" ht="13.5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  <c r="GK224" s="110"/>
      <c r="GL224" s="110"/>
      <c r="GM224" s="110"/>
      <c r="GN224" s="110"/>
      <c r="GO224" s="110"/>
      <c r="GP224" s="110"/>
      <c r="GQ224" s="110"/>
      <c r="GR224" s="110"/>
      <c r="GS224" s="110"/>
      <c r="GT224" s="110"/>
      <c r="GU224" s="110"/>
      <c r="GV224" s="110"/>
      <c r="GW224" s="110"/>
      <c r="GX224" s="110"/>
      <c r="GY224" s="110"/>
      <c r="GZ224" s="110"/>
      <c r="HA224" s="110"/>
      <c r="HB224" s="110"/>
      <c r="HC224" s="110"/>
      <c r="HD224" s="110"/>
      <c r="HE224" s="110"/>
      <c r="HF224" s="110"/>
      <c r="HG224" s="110"/>
      <c r="HH224" s="110"/>
      <c r="HI224" s="110"/>
      <c r="HJ224" s="110"/>
      <c r="HK224" s="110"/>
      <c r="HL224" s="110"/>
      <c r="HM224" s="110"/>
      <c r="HN224" s="110"/>
      <c r="HO224" s="110"/>
      <c r="HP224" s="110"/>
      <c r="HQ224" s="110"/>
      <c r="HR224" s="110"/>
      <c r="HS224" s="110"/>
      <c r="HT224" s="110"/>
      <c r="HU224" s="110"/>
      <c r="HV224" s="110"/>
      <c r="HW224" s="110"/>
      <c r="HX224" s="110"/>
      <c r="HY224" s="110"/>
      <c r="HZ224" s="110"/>
      <c r="IA224" s="110"/>
      <c r="IB224" s="110"/>
      <c r="IC224" s="110"/>
      <c r="ID224" s="110"/>
      <c r="IE224" s="110"/>
      <c r="IF224" s="110"/>
      <c r="IG224" s="110"/>
      <c r="IH224" s="110"/>
      <c r="II224" s="110"/>
      <c r="IJ224" s="110"/>
      <c r="IK224" s="110"/>
      <c r="IL224" s="110"/>
      <c r="IM224" s="110"/>
      <c r="IN224" s="110"/>
      <c r="IO224" s="110"/>
      <c r="IP224" s="110"/>
      <c r="IQ224" s="110"/>
      <c r="IR224" s="110"/>
      <c r="IS224" s="110"/>
      <c r="IT224" s="110"/>
      <c r="IU224" s="110"/>
    </row>
    <row r="225" spans="1:255" ht="13.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  <c r="GK225" s="110"/>
      <c r="GL225" s="110"/>
      <c r="GM225" s="110"/>
      <c r="GN225" s="110"/>
      <c r="GO225" s="110"/>
      <c r="GP225" s="110"/>
      <c r="GQ225" s="110"/>
      <c r="GR225" s="110"/>
      <c r="GS225" s="110"/>
      <c r="GT225" s="110"/>
      <c r="GU225" s="110"/>
      <c r="GV225" s="110"/>
      <c r="GW225" s="110"/>
      <c r="GX225" s="110"/>
      <c r="GY225" s="110"/>
      <c r="GZ225" s="110"/>
      <c r="HA225" s="110"/>
      <c r="HB225" s="110"/>
      <c r="HC225" s="110"/>
      <c r="HD225" s="110"/>
      <c r="HE225" s="110"/>
      <c r="HF225" s="110"/>
      <c r="HG225" s="110"/>
      <c r="HH225" s="110"/>
      <c r="HI225" s="110"/>
      <c r="HJ225" s="110"/>
      <c r="HK225" s="110"/>
      <c r="HL225" s="110"/>
      <c r="HM225" s="110"/>
      <c r="HN225" s="110"/>
      <c r="HO225" s="110"/>
      <c r="HP225" s="110"/>
      <c r="HQ225" s="110"/>
      <c r="HR225" s="110"/>
      <c r="HS225" s="110"/>
      <c r="HT225" s="110"/>
      <c r="HU225" s="110"/>
      <c r="HV225" s="110"/>
      <c r="HW225" s="110"/>
      <c r="HX225" s="110"/>
      <c r="HY225" s="110"/>
      <c r="HZ225" s="110"/>
      <c r="IA225" s="110"/>
      <c r="IB225" s="110"/>
      <c r="IC225" s="110"/>
      <c r="ID225" s="110"/>
      <c r="IE225" s="110"/>
      <c r="IF225" s="110"/>
      <c r="IG225" s="110"/>
      <c r="IH225" s="110"/>
      <c r="II225" s="110"/>
      <c r="IJ225" s="110"/>
      <c r="IK225" s="110"/>
      <c r="IL225" s="110"/>
      <c r="IM225" s="110"/>
      <c r="IN225" s="110"/>
      <c r="IO225" s="110"/>
      <c r="IP225" s="110"/>
      <c r="IQ225" s="110"/>
      <c r="IR225" s="110"/>
      <c r="IS225" s="110"/>
      <c r="IT225" s="110"/>
      <c r="IU225" s="110"/>
    </row>
    <row r="226" spans="1:255" ht="13.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  <c r="GK226" s="110"/>
      <c r="GL226" s="110"/>
      <c r="GM226" s="110"/>
      <c r="GN226" s="110"/>
      <c r="GO226" s="110"/>
      <c r="GP226" s="110"/>
      <c r="GQ226" s="110"/>
      <c r="GR226" s="110"/>
      <c r="GS226" s="110"/>
      <c r="GT226" s="110"/>
      <c r="GU226" s="110"/>
      <c r="GV226" s="110"/>
      <c r="GW226" s="110"/>
      <c r="GX226" s="110"/>
      <c r="GY226" s="110"/>
      <c r="GZ226" s="110"/>
      <c r="HA226" s="110"/>
      <c r="HB226" s="110"/>
      <c r="HC226" s="110"/>
      <c r="HD226" s="110"/>
      <c r="HE226" s="110"/>
      <c r="HF226" s="110"/>
      <c r="HG226" s="110"/>
      <c r="HH226" s="110"/>
      <c r="HI226" s="110"/>
      <c r="HJ226" s="110"/>
      <c r="HK226" s="110"/>
      <c r="HL226" s="110"/>
      <c r="HM226" s="110"/>
      <c r="HN226" s="110"/>
      <c r="HO226" s="110"/>
      <c r="HP226" s="110"/>
      <c r="HQ226" s="110"/>
      <c r="HR226" s="110"/>
      <c r="HS226" s="110"/>
      <c r="HT226" s="110"/>
      <c r="HU226" s="110"/>
      <c r="HV226" s="110"/>
      <c r="HW226" s="110"/>
      <c r="HX226" s="110"/>
      <c r="HY226" s="110"/>
      <c r="HZ226" s="110"/>
      <c r="IA226" s="110"/>
      <c r="IB226" s="110"/>
      <c r="IC226" s="110"/>
      <c r="ID226" s="110"/>
      <c r="IE226" s="110"/>
      <c r="IF226" s="110"/>
      <c r="IG226" s="110"/>
      <c r="IH226" s="110"/>
      <c r="II226" s="110"/>
      <c r="IJ226" s="110"/>
      <c r="IK226" s="110"/>
      <c r="IL226" s="110"/>
      <c r="IM226" s="110"/>
      <c r="IN226" s="110"/>
      <c r="IO226" s="110"/>
      <c r="IP226" s="110"/>
      <c r="IQ226" s="110"/>
      <c r="IR226" s="110"/>
      <c r="IS226" s="110"/>
      <c r="IT226" s="110"/>
      <c r="IU226" s="110"/>
    </row>
    <row r="227" spans="1:255" ht="13.5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  <c r="GK227" s="110"/>
      <c r="GL227" s="110"/>
      <c r="GM227" s="110"/>
      <c r="GN227" s="110"/>
      <c r="GO227" s="110"/>
      <c r="GP227" s="110"/>
      <c r="GQ227" s="110"/>
      <c r="GR227" s="110"/>
      <c r="GS227" s="110"/>
      <c r="GT227" s="110"/>
      <c r="GU227" s="110"/>
      <c r="GV227" s="110"/>
      <c r="GW227" s="110"/>
      <c r="GX227" s="110"/>
      <c r="GY227" s="110"/>
      <c r="GZ227" s="110"/>
      <c r="HA227" s="110"/>
      <c r="HB227" s="110"/>
      <c r="HC227" s="110"/>
      <c r="HD227" s="110"/>
      <c r="HE227" s="110"/>
      <c r="HF227" s="110"/>
      <c r="HG227" s="110"/>
      <c r="HH227" s="110"/>
      <c r="HI227" s="110"/>
      <c r="HJ227" s="110"/>
      <c r="HK227" s="110"/>
      <c r="HL227" s="110"/>
      <c r="HM227" s="110"/>
      <c r="HN227" s="110"/>
      <c r="HO227" s="110"/>
      <c r="HP227" s="110"/>
      <c r="HQ227" s="110"/>
      <c r="HR227" s="110"/>
      <c r="HS227" s="110"/>
      <c r="HT227" s="110"/>
      <c r="HU227" s="110"/>
      <c r="HV227" s="110"/>
      <c r="HW227" s="110"/>
      <c r="HX227" s="110"/>
      <c r="HY227" s="110"/>
      <c r="HZ227" s="110"/>
      <c r="IA227" s="110"/>
      <c r="IB227" s="110"/>
      <c r="IC227" s="110"/>
      <c r="ID227" s="110"/>
      <c r="IE227" s="110"/>
      <c r="IF227" s="110"/>
      <c r="IG227" s="110"/>
      <c r="IH227" s="110"/>
      <c r="II227" s="110"/>
      <c r="IJ227" s="110"/>
      <c r="IK227" s="110"/>
      <c r="IL227" s="110"/>
      <c r="IM227" s="110"/>
      <c r="IN227" s="110"/>
      <c r="IO227" s="110"/>
      <c r="IP227" s="110"/>
      <c r="IQ227" s="110"/>
      <c r="IR227" s="110"/>
      <c r="IS227" s="110"/>
      <c r="IT227" s="110"/>
      <c r="IU227" s="110"/>
    </row>
    <row r="228" spans="1:255" ht="13.5" customHeight="1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  <c r="GK228" s="110"/>
      <c r="GL228" s="110"/>
      <c r="GM228" s="110"/>
      <c r="GN228" s="110"/>
      <c r="GO228" s="110"/>
      <c r="GP228" s="110"/>
      <c r="GQ228" s="110"/>
      <c r="GR228" s="110"/>
      <c r="GS228" s="110"/>
      <c r="GT228" s="110"/>
      <c r="GU228" s="110"/>
      <c r="GV228" s="110"/>
      <c r="GW228" s="110"/>
      <c r="GX228" s="110"/>
      <c r="GY228" s="110"/>
      <c r="GZ228" s="110"/>
      <c r="HA228" s="110"/>
      <c r="HB228" s="110"/>
      <c r="HC228" s="110"/>
      <c r="HD228" s="110"/>
      <c r="HE228" s="110"/>
      <c r="HF228" s="110"/>
      <c r="HG228" s="110"/>
      <c r="HH228" s="110"/>
      <c r="HI228" s="110"/>
      <c r="HJ228" s="110"/>
      <c r="HK228" s="110"/>
      <c r="HL228" s="110"/>
      <c r="HM228" s="110"/>
      <c r="HN228" s="110"/>
      <c r="HO228" s="110"/>
      <c r="HP228" s="110"/>
      <c r="HQ228" s="110"/>
      <c r="HR228" s="110"/>
      <c r="HS228" s="110"/>
      <c r="HT228" s="110"/>
      <c r="HU228" s="110"/>
      <c r="HV228" s="110"/>
      <c r="HW228" s="110"/>
      <c r="HX228" s="110"/>
      <c r="HY228" s="110"/>
      <c r="HZ228" s="110"/>
      <c r="IA228" s="110"/>
      <c r="IB228" s="110"/>
      <c r="IC228" s="110"/>
      <c r="ID228" s="110"/>
      <c r="IE228" s="110"/>
      <c r="IF228" s="110"/>
      <c r="IG228" s="110"/>
      <c r="IH228" s="110"/>
      <c r="II228" s="110"/>
      <c r="IJ228" s="110"/>
      <c r="IK228" s="110"/>
      <c r="IL228" s="110"/>
      <c r="IM228" s="110"/>
      <c r="IN228" s="110"/>
      <c r="IO228" s="110"/>
      <c r="IP228" s="110"/>
      <c r="IQ228" s="110"/>
      <c r="IR228" s="110"/>
      <c r="IS228" s="110"/>
      <c r="IT228" s="110"/>
      <c r="IU228" s="110"/>
    </row>
    <row r="229" spans="1:255" ht="13.5" customHeight="1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  <c r="GK229" s="110"/>
      <c r="GL229" s="110"/>
      <c r="GM229" s="110"/>
      <c r="GN229" s="110"/>
      <c r="GO229" s="110"/>
      <c r="GP229" s="110"/>
      <c r="GQ229" s="110"/>
      <c r="GR229" s="110"/>
      <c r="GS229" s="110"/>
      <c r="GT229" s="110"/>
      <c r="GU229" s="110"/>
      <c r="GV229" s="110"/>
      <c r="GW229" s="110"/>
      <c r="GX229" s="110"/>
      <c r="GY229" s="110"/>
      <c r="GZ229" s="110"/>
      <c r="HA229" s="110"/>
      <c r="HB229" s="110"/>
      <c r="HC229" s="110"/>
      <c r="HD229" s="110"/>
      <c r="HE229" s="110"/>
      <c r="HF229" s="110"/>
      <c r="HG229" s="110"/>
      <c r="HH229" s="110"/>
      <c r="HI229" s="110"/>
      <c r="HJ229" s="110"/>
      <c r="HK229" s="110"/>
      <c r="HL229" s="110"/>
      <c r="HM229" s="110"/>
      <c r="HN229" s="110"/>
      <c r="HO229" s="110"/>
      <c r="HP229" s="110"/>
      <c r="HQ229" s="110"/>
      <c r="HR229" s="110"/>
      <c r="HS229" s="110"/>
      <c r="HT229" s="110"/>
      <c r="HU229" s="110"/>
      <c r="HV229" s="110"/>
      <c r="HW229" s="110"/>
      <c r="HX229" s="110"/>
      <c r="HY229" s="110"/>
      <c r="HZ229" s="110"/>
      <c r="IA229" s="110"/>
      <c r="IB229" s="110"/>
      <c r="IC229" s="110"/>
      <c r="ID229" s="110"/>
      <c r="IE229" s="110"/>
      <c r="IF229" s="110"/>
      <c r="IG229" s="110"/>
      <c r="IH229" s="110"/>
      <c r="II229" s="110"/>
      <c r="IJ229" s="110"/>
      <c r="IK229" s="110"/>
      <c r="IL229" s="110"/>
      <c r="IM229" s="110"/>
      <c r="IN229" s="110"/>
      <c r="IO229" s="110"/>
      <c r="IP229" s="110"/>
      <c r="IQ229" s="110"/>
      <c r="IR229" s="110"/>
      <c r="IS229" s="110"/>
      <c r="IT229" s="110"/>
      <c r="IU229" s="110"/>
    </row>
    <row r="230" spans="1:255" ht="13.5" customHeight="1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  <c r="GK230" s="110"/>
      <c r="GL230" s="110"/>
      <c r="GM230" s="110"/>
      <c r="GN230" s="110"/>
      <c r="GO230" s="110"/>
      <c r="GP230" s="110"/>
      <c r="GQ230" s="110"/>
      <c r="GR230" s="110"/>
      <c r="GS230" s="110"/>
      <c r="GT230" s="110"/>
      <c r="GU230" s="110"/>
      <c r="GV230" s="110"/>
      <c r="GW230" s="110"/>
      <c r="GX230" s="110"/>
      <c r="GY230" s="110"/>
      <c r="GZ230" s="110"/>
      <c r="HA230" s="110"/>
      <c r="HB230" s="110"/>
      <c r="HC230" s="110"/>
      <c r="HD230" s="110"/>
      <c r="HE230" s="110"/>
      <c r="HF230" s="110"/>
      <c r="HG230" s="110"/>
      <c r="HH230" s="110"/>
      <c r="HI230" s="110"/>
      <c r="HJ230" s="110"/>
      <c r="HK230" s="110"/>
      <c r="HL230" s="110"/>
      <c r="HM230" s="110"/>
      <c r="HN230" s="110"/>
      <c r="HO230" s="110"/>
      <c r="HP230" s="110"/>
      <c r="HQ230" s="110"/>
      <c r="HR230" s="110"/>
      <c r="HS230" s="110"/>
      <c r="HT230" s="110"/>
      <c r="HU230" s="110"/>
      <c r="HV230" s="110"/>
      <c r="HW230" s="110"/>
      <c r="HX230" s="110"/>
      <c r="HY230" s="110"/>
      <c r="HZ230" s="110"/>
      <c r="IA230" s="110"/>
      <c r="IB230" s="110"/>
      <c r="IC230" s="110"/>
      <c r="ID230" s="110"/>
      <c r="IE230" s="110"/>
      <c r="IF230" s="110"/>
      <c r="IG230" s="110"/>
      <c r="IH230" s="110"/>
      <c r="II230" s="110"/>
      <c r="IJ230" s="110"/>
      <c r="IK230" s="110"/>
      <c r="IL230" s="110"/>
      <c r="IM230" s="110"/>
      <c r="IN230" s="110"/>
      <c r="IO230" s="110"/>
      <c r="IP230" s="110"/>
      <c r="IQ230" s="110"/>
      <c r="IR230" s="110"/>
      <c r="IS230" s="110"/>
      <c r="IT230" s="110"/>
      <c r="IU230" s="110"/>
    </row>
    <row r="231" spans="1:255" ht="13.5" customHeight="1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  <c r="GK231" s="110"/>
      <c r="GL231" s="110"/>
      <c r="GM231" s="110"/>
      <c r="GN231" s="110"/>
      <c r="GO231" s="110"/>
      <c r="GP231" s="110"/>
      <c r="GQ231" s="110"/>
      <c r="GR231" s="110"/>
      <c r="GS231" s="110"/>
      <c r="GT231" s="110"/>
      <c r="GU231" s="110"/>
      <c r="GV231" s="110"/>
      <c r="GW231" s="110"/>
      <c r="GX231" s="110"/>
      <c r="GY231" s="110"/>
      <c r="GZ231" s="110"/>
      <c r="HA231" s="110"/>
      <c r="HB231" s="110"/>
      <c r="HC231" s="110"/>
      <c r="HD231" s="110"/>
      <c r="HE231" s="110"/>
      <c r="HF231" s="110"/>
      <c r="HG231" s="110"/>
      <c r="HH231" s="110"/>
      <c r="HI231" s="110"/>
      <c r="HJ231" s="110"/>
      <c r="HK231" s="110"/>
      <c r="HL231" s="110"/>
      <c r="HM231" s="110"/>
      <c r="HN231" s="110"/>
      <c r="HO231" s="110"/>
      <c r="HP231" s="110"/>
      <c r="HQ231" s="110"/>
      <c r="HR231" s="110"/>
      <c r="HS231" s="110"/>
      <c r="HT231" s="110"/>
      <c r="HU231" s="110"/>
      <c r="HV231" s="110"/>
      <c r="HW231" s="110"/>
      <c r="HX231" s="110"/>
      <c r="HY231" s="110"/>
      <c r="HZ231" s="110"/>
      <c r="IA231" s="110"/>
      <c r="IB231" s="110"/>
      <c r="IC231" s="110"/>
      <c r="ID231" s="110"/>
      <c r="IE231" s="110"/>
      <c r="IF231" s="110"/>
      <c r="IG231" s="110"/>
      <c r="IH231" s="110"/>
      <c r="II231" s="110"/>
      <c r="IJ231" s="110"/>
      <c r="IK231" s="110"/>
      <c r="IL231" s="110"/>
      <c r="IM231" s="110"/>
      <c r="IN231" s="110"/>
      <c r="IO231" s="110"/>
      <c r="IP231" s="110"/>
      <c r="IQ231" s="110"/>
      <c r="IR231" s="110"/>
      <c r="IS231" s="110"/>
      <c r="IT231" s="110"/>
      <c r="IU231" s="110"/>
    </row>
    <row r="232" spans="1:255" ht="13.5" customHeight="1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  <c r="GK232" s="110"/>
      <c r="GL232" s="110"/>
      <c r="GM232" s="110"/>
      <c r="GN232" s="110"/>
      <c r="GO232" s="110"/>
      <c r="GP232" s="110"/>
      <c r="GQ232" s="110"/>
      <c r="GR232" s="110"/>
      <c r="GS232" s="110"/>
      <c r="GT232" s="110"/>
      <c r="GU232" s="110"/>
      <c r="GV232" s="110"/>
      <c r="GW232" s="110"/>
      <c r="GX232" s="110"/>
      <c r="GY232" s="110"/>
      <c r="GZ232" s="110"/>
      <c r="HA232" s="110"/>
      <c r="HB232" s="110"/>
      <c r="HC232" s="110"/>
      <c r="HD232" s="110"/>
      <c r="HE232" s="110"/>
      <c r="HF232" s="110"/>
      <c r="HG232" s="110"/>
      <c r="HH232" s="110"/>
      <c r="HI232" s="110"/>
      <c r="HJ232" s="110"/>
      <c r="HK232" s="110"/>
      <c r="HL232" s="110"/>
      <c r="HM232" s="110"/>
      <c r="HN232" s="110"/>
      <c r="HO232" s="110"/>
      <c r="HP232" s="110"/>
      <c r="HQ232" s="110"/>
      <c r="HR232" s="110"/>
      <c r="HS232" s="110"/>
      <c r="HT232" s="110"/>
      <c r="HU232" s="110"/>
      <c r="HV232" s="110"/>
      <c r="HW232" s="110"/>
      <c r="HX232" s="110"/>
      <c r="HY232" s="110"/>
      <c r="HZ232" s="110"/>
      <c r="IA232" s="110"/>
      <c r="IB232" s="110"/>
      <c r="IC232" s="110"/>
      <c r="ID232" s="110"/>
      <c r="IE232" s="110"/>
      <c r="IF232" s="110"/>
      <c r="IG232" s="110"/>
      <c r="IH232" s="110"/>
      <c r="II232" s="110"/>
      <c r="IJ232" s="110"/>
      <c r="IK232" s="110"/>
      <c r="IL232" s="110"/>
      <c r="IM232" s="110"/>
      <c r="IN232" s="110"/>
      <c r="IO232" s="110"/>
      <c r="IP232" s="110"/>
      <c r="IQ232" s="110"/>
      <c r="IR232" s="110"/>
      <c r="IS232" s="110"/>
      <c r="IT232" s="110"/>
      <c r="IU232" s="110"/>
    </row>
    <row r="233" spans="1:255" ht="13.5" customHeight="1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110"/>
      <c r="BI233" s="110"/>
      <c r="BJ233" s="110"/>
      <c r="BK233" s="110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  <c r="GK233" s="110"/>
      <c r="GL233" s="110"/>
      <c r="GM233" s="110"/>
      <c r="GN233" s="110"/>
      <c r="GO233" s="110"/>
      <c r="GP233" s="110"/>
      <c r="GQ233" s="110"/>
      <c r="GR233" s="110"/>
      <c r="GS233" s="110"/>
      <c r="GT233" s="110"/>
      <c r="GU233" s="110"/>
      <c r="GV233" s="110"/>
      <c r="GW233" s="110"/>
      <c r="GX233" s="110"/>
      <c r="GY233" s="110"/>
      <c r="GZ233" s="110"/>
      <c r="HA233" s="110"/>
      <c r="HB233" s="110"/>
      <c r="HC233" s="110"/>
      <c r="HD233" s="110"/>
      <c r="HE233" s="110"/>
      <c r="HF233" s="110"/>
      <c r="HG233" s="110"/>
      <c r="HH233" s="110"/>
      <c r="HI233" s="110"/>
      <c r="HJ233" s="110"/>
      <c r="HK233" s="110"/>
      <c r="HL233" s="110"/>
      <c r="HM233" s="110"/>
      <c r="HN233" s="110"/>
      <c r="HO233" s="110"/>
      <c r="HP233" s="110"/>
      <c r="HQ233" s="110"/>
      <c r="HR233" s="110"/>
      <c r="HS233" s="110"/>
      <c r="HT233" s="110"/>
      <c r="HU233" s="110"/>
      <c r="HV233" s="110"/>
      <c r="HW233" s="110"/>
      <c r="HX233" s="110"/>
      <c r="HY233" s="110"/>
      <c r="HZ233" s="110"/>
      <c r="IA233" s="110"/>
      <c r="IB233" s="110"/>
      <c r="IC233" s="110"/>
      <c r="ID233" s="110"/>
      <c r="IE233" s="110"/>
      <c r="IF233" s="110"/>
      <c r="IG233" s="110"/>
      <c r="IH233" s="110"/>
      <c r="II233" s="110"/>
      <c r="IJ233" s="110"/>
      <c r="IK233" s="110"/>
      <c r="IL233" s="110"/>
      <c r="IM233" s="110"/>
      <c r="IN233" s="110"/>
      <c r="IO233" s="110"/>
      <c r="IP233" s="110"/>
      <c r="IQ233" s="110"/>
      <c r="IR233" s="110"/>
      <c r="IS233" s="110"/>
      <c r="IT233" s="110"/>
      <c r="IU233" s="110"/>
    </row>
    <row r="234" spans="1:255" ht="13.5" customHeight="1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110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  <c r="GK234" s="110"/>
      <c r="GL234" s="110"/>
      <c r="GM234" s="110"/>
      <c r="GN234" s="110"/>
      <c r="GO234" s="110"/>
      <c r="GP234" s="110"/>
      <c r="GQ234" s="110"/>
      <c r="GR234" s="110"/>
      <c r="GS234" s="110"/>
      <c r="GT234" s="110"/>
      <c r="GU234" s="110"/>
      <c r="GV234" s="110"/>
      <c r="GW234" s="110"/>
      <c r="GX234" s="110"/>
      <c r="GY234" s="110"/>
      <c r="GZ234" s="110"/>
      <c r="HA234" s="110"/>
      <c r="HB234" s="110"/>
      <c r="HC234" s="110"/>
      <c r="HD234" s="110"/>
      <c r="HE234" s="110"/>
      <c r="HF234" s="110"/>
      <c r="HG234" s="110"/>
      <c r="HH234" s="110"/>
      <c r="HI234" s="110"/>
      <c r="HJ234" s="110"/>
      <c r="HK234" s="110"/>
      <c r="HL234" s="110"/>
      <c r="HM234" s="110"/>
      <c r="HN234" s="110"/>
      <c r="HO234" s="110"/>
      <c r="HP234" s="110"/>
      <c r="HQ234" s="110"/>
      <c r="HR234" s="110"/>
      <c r="HS234" s="110"/>
      <c r="HT234" s="110"/>
      <c r="HU234" s="110"/>
      <c r="HV234" s="110"/>
      <c r="HW234" s="110"/>
      <c r="HX234" s="110"/>
      <c r="HY234" s="110"/>
      <c r="HZ234" s="110"/>
      <c r="IA234" s="110"/>
      <c r="IB234" s="110"/>
      <c r="IC234" s="110"/>
      <c r="ID234" s="110"/>
      <c r="IE234" s="110"/>
      <c r="IF234" s="110"/>
      <c r="IG234" s="110"/>
      <c r="IH234" s="110"/>
      <c r="II234" s="110"/>
      <c r="IJ234" s="110"/>
      <c r="IK234" s="110"/>
      <c r="IL234" s="110"/>
      <c r="IM234" s="110"/>
      <c r="IN234" s="110"/>
      <c r="IO234" s="110"/>
      <c r="IP234" s="110"/>
      <c r="IQ234" s="110"/>
      <c r="IR234" s="110"/>
      <c r="IS234" s="110"/>
      <c r="IT234" s="110"/>
      <c r="IU234" s="110"/>
    </row>
    <row r="235" spans="1:255" ht="13.5" customHeight="1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  <c r="GK235" s="110"/>
      <c r="GL235" s="110"/>
      <c r="GM235" s="110"/>
      <c r="GN235" s="110"/>
      <c r="GO235" s="110"/>
      <c r="GP235" s="110"/>
      <c r="GQ235" s="110"/>
      <c r="GR235" s="110"/>
      <c r="GS235" s="110"/>
      <c r="GT235" s="110"/>
      <c r="GU235" s="110"/>
      <c r="GV235" s="110"/>
      <c r="GW235" s="110"/>
      <c r="GX235" s="110"/>
      <c r="GY235" s="110"/>
      <c r="GZ235" s="110"/>
      <c r="HA235" s="110"/>
      <c r="HB235" s="110"/>
      <c r="HC235" s="110"/>
      <c r="HD235" s="110"/>
      <c r="HE235" s="110"/>
      <c r="HF235" s="110"/>
      <c r="HG235" s="110"/>
      <c r="HH235" s="110"/>
      <c r="HI235" s="110"/>
      <c r="HJ235" s="110"/>
      <c r="HK235" s="110"/>
      <c r="HL235" s="110"/>
      <c r="HM235" s="110"/>
      <c r="HN235" s="110"/>
      <c r="HO235" s="110"/>
      <c r="HP235" s="110"/>
      <c r="HQ235" s="110"/>
      <c r="HR235" s="110"/>
      <c r="HS235" s="110"/>
      <c r="HT235" s="110"/>
      <c r="HU235" s="110"/>
      <c r="HV235" s="110"/>
      <c r="HW235" s="110"/>
      <c r="HX235" s="110"/>
      <c r="HY235" s="110"/>
      <c r="HZ235" s="110"/>
      <c r="IA235" s="110"/>
      <c r="IB235" s="110"/>
      <c r="IC235" s="110"/>
      <c r="ID235" s="110"/>
      <c r="IE235" s="110"/>
      <c r="IF235" s="110"/>
      <c r="IG235" s="110"/>
      <c r="IH235" s="110"/>
      <c r="II235" s="110"/>
      <c r="IJ235" s="110"/>
      <c r="IK235" s="110"/>
      <c r="IL235" s="110"/>
      <c r="IM235" s="110"/>
      <c r="IN235" s="110"/>
      <c r="IO235" s="110"/>
      <c r="IP235" s="110"/>
      <c r="IQ235" s="110"/>
      <c r="IR235" s="110"/>
      <c r="IS235" s="110"/>
      <c r="IT235" s="110"/>
      <c r="IU235" s="110"/>
    </row>
    <row r="236" spans="1:255" ht="13.5" customHeight="1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  <c r="GK236" s="110"/>
      <c r="GL236" s="110"/>
      <c r="GM236" s="110"/>
      <c r="GN236" s="110"/>
      <c r="GO236" s="110"/>
      <c r="GP236" s="110"/>
      <c r="GQ236" s="110"/>
      <c r="GR236" s="110"/>
      <c r="GS236" s="110"/>
      <c r="GT236" s="110"/>
      <c r="GU236" s="110"/>
      <c r="GV236" s="110"/>
      <c r="GW236" s="110"/>
      <c r="GX236" s="110"/>
      <c r="GY236" s="110"/>
      <c r="GZ236" s="110"/>
      <c r="HA236" s="110"/>
      <c r="HB236" s="110"/>
      <c r="HC236" s="110"/>
      <c r="HD236" s="110"/>
      <c r="HE236" s="110"/>
      <c r="HF236" s="110"/>
      <c r="HG236" s="110"/>
      <c r="HH236" s="110"/>
      <c r="HI236" s="110"/>
      <c r="HJ236" s="110"/>
      <c r="HK236" s="110"/>
      <c r="HL236" s="110"/>
      <c r="HM236" s="110"/>
      <c r="HN236" s="110"/>
      <c r="HO236" s="110"/>
      <c r="HP236" s="110"/>
      <c r="HQ236" s="110"/>
      <c r="HR236" s="110"/>
      <c r="HS236" s="110"/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  <c r="IK236" s="110"/>
      <c r="IL236" s="110"/>
      <c r="IM236" s="110"/>
      <c r="IN236" s="110"/>
      <c r="IO236" s="110"/>
      <c r="IP236" s="110"/>
      <c r="IQ236" s="110"/>
      <c r="IR236" s="110"/>
      <c r="IS236" s="110"/>
      <c r="IT236" s="110"/>
      <c r="IU236" s="110"/>
    </row>
    <row r="237" spans="1:255" ht="13.5" customHeight="1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  <c r="GK237" s="110"/>
      <c r="GL237" s="110"/>
      <c r="GM237" s="110"/>
      <c r="GN237" s="110"/>
      <c r="GO237" s="110"/>
      <c r="GP237" s="110"/>
      <c r="GQ237" s="110"/>
      <c r="GR237" s="110"/>
      <c r="GS237" s="110"/>
      <c r="GT237" s="110"/>
      <c r="GU237" s="110"/>
      <c r="GV237" s="110"/>
      <c r="GW237" s="110"/>
      <c r="GX237" s="110"/>
      <c r="GY237" s="110"/>
      <c r="GZ237" s="110"/>
      <c r="HA237" s="110"/>
      <c r="HB237" s="110"/>
      <c r="HC237" s="110"/>
      <c r="HD237" s="110"/>
      <c r="HE237" s="110"/>
      <c r="HF237" s="110"/>
      <c r="HG237" s="110"/>
      <c r="HH237" s="110"/>
      <c r="HI237" s="110"/>
      <c r="HJ237" s="110"/>
      <c r="HK237" s="110"/>
      <c r="HL237" s="110"/>
      <c r="HM237" s="110"/>
      <c r="HN237" s="110"/>
      <c r="HO237" s="110"/>
      <c r="HP237" s="110"/>
      <c r="HQ237" s="110"/>
      <c r="HR237" s="110"/>
      <c r="HS237" s="110"/>
      <c r="HT237" s="110"/>
      <c r="HU237" s="110"/>
      <c r="HV237" s="110"/>
      <c r="HW237" s="110"/>
      <c r="HX237" s="110"/>
      <c r="HY237" s="110"/>
      <c r="HZ237" s="110"/>
      <c r="IA237" s="110"/>
      <c r="IB237" s="110"/>
      <c r="IC237" s="110"/>
      <c r="ID237" s="110"/>
      <c r="IE237" s="110"/>
      <c r="IF237" s="110"/>
      <c r="IG237" s="110"/>
      <c r="IH237" s="110"/>
      <c r="II237" s="110"/>
      <c r="IJ237" s="110"/>
      <c r="IK237" s="110"/>
      <c r="IL237" s="110"/>
      <c r="IM237" s="110"/>
      <c r="IN237" s="110"/>
      <c r="IO237" s="110"/>
      <c r="IP237" s="110"/>
      <c r="IQ237" s="110"/>
      <c r="IR237" s="110"/>
      <c r="IS237" s="110"/>
      <c r="IT237" s="110"/>
      <c r="IU237" s="110"/>
    </row>
    <row r="238" spans="1:255" ht="13.5" customHeight="1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  <c r="GK238" s="110"/>
      <c r="GL238" s="110"/>
      <c r="GM238" s="110"/>
      <c r="GN238" s="110"/>
      <c r="GO238" s="110"/>
      <c r="GP238" s="110"/>
      <c r="GQ238" s="110"/>
      <c r="GR238" s="110"/>
      <c r="GS238" s="110"/>
      <c r="GT238" s="110"/>
      <c r="GU238" s="110"/>
      <c r="GV238" s="110"/>
      <c r="GW238" s="110"/>
      <c r="GX238" s="110"/>
      <c r="GY238" s="110"/>
      <c r="GZ238" s="110"/>
      <c r="HA238" s="110"/>
      <c r="HB238" s="110"/>
      <c r="HC238" s="110"/>
      <c r="HD238" s="110"/>
      <c r="HE238" s="110"/>
      <c r="HF238" s="110"/>
      <c r="HG238" s="110"/>
      <c r="HH238" s="110"/>
      <c r="HI238" s="110"/>
      <c r="HJ238" s="110"/>
      <c r="HK238" s="110"/>
      <c r="HL238" s="110"/>
      <c r="HM238" s="110"/>
      <c r="HN238" s="110"/>
      <c r="HO238" s="110"/>
      <c r="HP238" s="110"/>
      <c r="HQ238" s="110"/>
      <c r="HR238" s="110"/>
      <c r="HS238" s="110"/>
      <c r="HT238" s="110"/>
      <c r="HU238" s="110"/>
      <c r="HV238" s="110"/>
      <c r="HW238" s="110"/>
      <c r="HX238" s="110"/>
      <c r="HY238" s="110"/>
      <c r="HZ238" s="110"/>
      <c r="IA238" s="110"/>
      <c r="IB238" s="110"/>
      <c r="IC238" s="110"/>
      <c r="ID238" s="110"/>
      <c r="IE238" s="110"/>
      <c r="IF238" s="110"/>
      <c r="IG238" s="110"/>
      <c r="IH238" s="110"/>
      <c r="II238" s="110"/>
      <c r="IJ238" s="110"/>
      <c r="IK238" s="110"/>
      <c r="IL238" s="110"/>
      <c r="IM238" s="110"/>
      <c r="IN238" s="110"/>
      <c r="IO238" s="110"/>
      <c r="IP238" s="110"/>
      <c r="IQ238" s="110"/>
      <c r="IR238" s="110"/>
      <c r="IS238" s="110"/>
      <c r="IT238" s="110"/>
      <c r="IU238" s="110"/>
    </row>
    <row r="239" spans="1:255" ht="13.5" customHeight="1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  <c r="GK239" s="110"/>
      <c r="GL239" s="110"/>
      <c r="GM239" s="110"/>
      <c r="GN239" s="110"/>
      <c r="GO239" s="110"/>
      <c r="GP239" s="110"/>
      <c r="GQ239" s="110"/>
      <c r="GR239" s="110"/>
      <c r="GS239" s="110"/>
      <c r="GT239" s="110"/>
      <c r="GU239" s="110"/>
      <c r="GV239" s="110"/>
      <c r="GW239" s="110"/>
      <c r="GX239" s="110"/>
      <c r="GY239" s="110"/>
      <c r="GZ239" s="110"/>
      <c r="HA239" s="110"/>
      <c r="HB239" s="110"/>
      <c r="HC239" s="110"/>
      <c r="HD239" s="110"/>
      <c r="HE239" s="110"/>
      <c r="HF239" s="110"/>
      <c r="HG239" s="110"/>
      <c r="HH239" s="110"/>
      <c r="HI239" s="110"/>
      <c r="HJ239" s="110"/>
      <c r="HK239" s="110"/>
      <c r="HL239" s="110"/>
      <c r="HM239" s="110"/>
      <c r="HN239" s="110"/>
      <c r="HO239" s="110"/>
      <c r="HP239" s="110"/>
      <c r="HQ239" s="110"/>
      <c r="HR239" s="110"/>
      <c r="HS239" s="110"/>
      <c r="HT239" s="110"/>
      <c r="HU239" s="110"/>
      <c r="HV239" s="110"/>
      <c r="HW239" s="110"/>
      <c r="HX239" s="110"/>
      <c r="HY239" s="110"/>
      <c r="HZ239" s="110"/>
      <c r="IA239" s="110"/>
      <c r="IB239" s="110"/>
      <c r="IC239" s="110"/>
      <c r="ID239" s="110"/>
      <c r="IE239" s="110"/>
      <c r="IF239" s="110"/>
      <c r="IG239" s="110"/>
      <c r="IH239" s="110"/>
      <c r="II239" s="110"/>
      <c r="IJ239" s="110"/>
      <c r="IK239" s="110"/>
      <c r="IL239" s="110"/>
      <c r="IM239" s="110"/>
      <c r="IN239" s="110"/>
      <c r="IO239" s="110"/>
      <c r="IP239" s="110"/>
      <c r="IQ239" s="110"/>
      <c r="IR239" s="110"/>
      <c r="IS239" s="110"/>
      <c r="IT239" s="110"/>
      <c r="IU239" s="110"/>
    </row>
    <row r="240" spans="1:255" ht="13.5" customHeight="1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  <c r="GK240" s="110"/>
      <c r="GL240" s="110"/>
      <c r="GM240" s="110"/>
      <c r="GN240" s="110"/>
      <c r="GO240" s="110"/>
      <c r="GP240" s="110"/>
      <c r="GQ240" s="110"/>
      <c r="GR240" s="110"/>
      <c r="GS240" s="110"/>
      <c r="GT240" s="110"/>
      <c r="GU240" s="110"/>
      <c r="GV240" s="110"/>
      <c r="GW240" s="110"/>
      <c r="GX240" s="110"/>
      <c r="GY240" s="110"/>
      <c r="GZ240" s="110"/>
      <c r="HA240" s="110"/>
      <c r="HB240" s="110"/>
      <c r="HC240" s="110"/>
      <c r="HD240" s="110"/>
      <c r="HE240" s="110"/>
      <c r="HF240" s="110"/>
      <c r="HG240" s="110"/>
      <c r="HH240" s="110"/>
      <c r="HI240" s="110"/>
      <c r="HJ240" s="110"/>
      <c r="HK240" s="110"/>
      <c r="HL240" s="110"/>
      <c r="HM240" s="110"/>
      <c r="HN240" s="110"/>
      <c r="HO240" s="110"/>
      <c r="HP240" s="110"/>
      <c r="HQ240" s="110"/>
      <c r="HR240" s="110"/>
      <c r="HS240" s="110"/>
      <c r="HT240" s="110"/>
      <c r="HU240" s="110"/>
      <c r="HV240" s="110"/>
      <c r="HW240" s="110"/>
      <c r="HX240" s="110"/>
      <c r="HY240" s="110"/>
      <c r="HZ240" s="110"/>
      <c r="IA240" s="110"/>
      <c r="IB240" s="110"/>
      <c r="IC240" s="110"/>
      <c r="ID240" s="110"/>
      <c r="IE240" s="110"/>
      <c r="IF240" s="110"/>
      <c r="IG240" s="110"/>
      <c r="IH240" s="110"/>
      <c r="II240" s="110"/>
      <c r="IJ240" s="110"/>
      <c r="IK240" s="110"/>
      <c r="IL240" s="110"/>
      <c r="IM240" s="110"/>
      <c r="IN240" s="110"/>
      <c r="IO240" s="110"/>
      <c r="IP240" s="110"/>
      <c r="IQ240" s="110"/>
      <c r="IR240" s="110"/>
      <c r="IS240" s="110"/>
      <c r="IT240" s="110"/>
      <c r="IU240" s="110"/>
    </row>
    <row r="241" spans="1:255" ht="13.5" customHeight="1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110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  <c r="GK241" s="110"/>
      <c r="GL241" s="110"/>
      <c r="GM241" s="110"/>
      <c r="GN241" s="110"/>
      <c r="GO241" s="110"/>
      <c r="GP241" s="110"/>
      <c r="GQ241" s="110"/>
      <c r="GR241" s="110"/>
      <c r="GS241" s="110"/>
      <c r="GT241" s="110"/>
      <c r="GU241" s="110"/>
      <c r="GV241" s="110"/>
      <c r="GW241" s="110"/>
      <c r="GX241" s="110"/>
      <c r="GY241" s="110"/>
      <c r="GZ241" s="110"/>
      <c r="HA241" s="110"/>
      <c r="HB241" s="110"/>
      <c r="HC241" s="110"/>
      <c r="HD241" s="110"/>
      <c r="HE241" s="110"/>
      <c r="HF241" s="110"/>
      <c r="HG241" s="110"/>
      <c r="HH241" s="110"/>
      <c r="HI241" s="110"/>
      <c r="HJ241" s="110"/>
      <c r="HK241" s="110"/>
      <c r="HL241" s="110"/>
      <c r="HM241" s="110"/>
      <c r="HN241" s="110"/>
      <c r="HO241" s="110"/>
      <c r="HP241" s="110"/>
      <c r="HQ241" s="110"/>
      <c r="HR241" s="110"/>
      <c r="HS241" s="110"/>
      <c r="HT241" s="110"/>
      <c r="HU241" s="110"/>
      <c r="HV241" s="110"/>
      <c r="HW241" s="110"/>
      <c r="HX241" s="110"/>
      <c r="HY241" s="110"/>
      <c r="HZ241" s="110"/>
      <c r="IA241" s="110"/>
      <c r="IB241" s="110"/>
      <c r="IC241" s="110"/>
      <c r="ID241" s="110"/>
      <c r="IE241" s="110"/>
      <c r="IF241" s="110"/>
      <c r="IG241" s="110"/>
      <c r="IH241" s="110"/>
      <c r="II241" s="110"/>
      <c r="IJ241" s="110"/>
      <c r="IK241" s="110"/>
      <c r="IL241" s="110"/>
      <c r="IM241" s="110"/>
      <c r="IN241" s="110"/>
      <c r="IO241" s="110"/>
      <c r="IP241" s="110"/>
      <c r="IQ241" s="110"/>
      <c r="IR241" s="110"/>
      <c r="IS241" s="110"/>
      <c r="IT241" s="110"/>
      <c r="IU241" s="110"/>
    </row>
    <row r="242" spans="1:255" ht="13.5" customHeight="1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  <c r="GK242" s="110"/>
      <c r="GL242" s="110"/>
      <c r="GM242" s="110"/>
      <c r="GN242" s="110"/>
      <c r="GO242" s="110"/>
      <c r="GP242" s="110"/>
      <c r="GQ242" s="110"/>
      <c r="GR242" s="110"/>
      <c r="GS242" s="110"/>
      <c r="GT242" s="110"/>
      <c r="GU242" s="110"/>
      <c r="GV242" s="110"/>
      <c r="GW242" s="110"/>
      <c r="GX242" s="110"/>
      <c r="GY242" s="110"/>
      <c r="GZ242" s="110"/>
      <c r="HA242" s="110"/>
      <c r="HB242" s="110"/>
      <c r="HC242" s="110"/>
      <c r="HD242" s="110"/>
      <c r="HE242" s="110"/>
      <c r="HF242" s="110"/>
      <c r="HG242" s="110"/>
      <c r="HH242" s="110"/>
      <c r="HI242" s="110"/>
      <c r="HJ242" s="110"/>
      <c r="HK242" s="110"/>
      <c r="HL242" s="110"/>
      <c r="HM242" s="110"/>
      <c r="HN242" s="110"/>
      <c r="HO242" s="110"/>
      <c r="HP242" s="110"/>
      <c r="HQ242" s="110"/>
      <c r="HR242" s="110"/>
      <c r="HS242" s="110"/>
      <c r="HT242" s="110"/>
      <c r="HU242" s="110"/>
      <c r="HV242" s="110"/>
      <c r="HW242" s="110"/>
      <c r="HX242" s="110"/>
      <c r="HY242" s="110"/>
      <c r="HZ242" s="110"/>
      <c r="IA242" s="110"/>
      <c r="IB242" s="110"/>
      <c r="IC242" s="110"/>
      <c r="ID242" s="110"/>
      <c r="IE242" s="110"/>
      <c r="IF242" s="110"/>
      <c r="IG242" s="110"/>
      <c r="IH242" s="110"/>
      <c r="II242" s="110"/>
      <c r="IJ242" s="110"/>
      <c r="IK242" s="110"/>
      <c r="IL242" s="110"/>
      <c r="IM242" s="110"/>
      <c r="IN242" s="110"/>
      <c r="IO242" s="110"/>
      <c r="IP242" s="110"/>
      <c r="IQ242" s="110"/>
      <c r="IR242" s="110"/>
      <c r="IS242" s="110"/>
      <c r="IT242" s="110"/>
      <c r="IU242" s="110"/>
    </row>
    <row r="243" spans="1:255" ht="13.5" customHeight="1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  <c r="GK243" s="110"/>
      <c r="GL243" s="110"/>
      <c r="GM243" s="110"/>
      <c r="GN243" s="110"/>
      <c r="GO243" s="110"/>
      <c r="GP243" s="110"/>
      <c r="GQ243" s="110"/>
      <c r="GR243" s="110"/>
      <c r="GS243" s="110"/>
      <c r="GT243" s="110"/>
      <c r="GU243" s="110"/>
      <c r="GV243" s="110"/>
      <c r="GW243" s="110"/>
      <c r="GX243" s="110"/>
      <c r="GY243" s="110"/>
      <c r="GZ243" s="110"/>
      <c r="HA243" s="110"/>
      <c r="HB243" s="110"/>
      <c r="HC243" s="110"/>
      <c r="HD243" s="110"/>
      <c r="HE243" s="110"/>
      <c r="HF243" s="110"/>
      <c r="HG243" s="110"/>
      <c r="HH243" s="110"/>
      <c r="HI243" s="110"/>
      <c r="HJ243" s="110"/>
      <c r="HK243" s="110"/>
      <c r="HL243" s="110"/>
      <c r="HM243" s="110"/>
      <c r="HN243" s="110"/>
      <c r="HO243" s="110"/>
      <c r="HP243" s="110"/>
      <c r="HQ243" s="110"/>
      <c r="HR243" s="110"/>
      <c r="HS243" s="110"/>
      <c r="HT243" s="110"/>
      <c r="HU243" s="110"/>
      <c r="HV243" s="110"/>
      <c r="HW243" s="110"/>
      <c r="HX243" s="110"/>
      <c r="HY243" s="110"/>
      <c r="HZ243" s="110"/>
      <c r="IA243" s="110"/>
      <c r="IB243" s="110"/>
      <c r="IC243" s="110"/>
      <c r="ID243" s="110"/>
      <c r="IE243" s="110"/>
      <c r="IF243" s="110"/>
      <c r="IG243" s="110"/>
      <c r="IH243" s="110"/>
      <c r="II243" s="110"/>
      <c r="IJ243" s="110"/>
      <c r="IK243" s="110"/>
      <c r="IL243" s="110"/>
      <c r="IM243" s="110"/>
      <c r="IN243" s="110"/>
      <c r="IO243" s="110"/>
      <c r="IP243" s="110"/>
      <c r="IQ243" s="110"/>
      <c r="IR243" s="110"/>
      <c r="IS243" s="110"/>
      <c r="IT243" s="110"/>
      <c r="IU243" s="110"/>
    </row>
    <row r="244" spans="1:255" ht="13.5" customHeight="1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  <c r="GK244" s="110"/>
      <c r="GL244" s="110"/>
      <c r="GM244" s="110"/>
      <c r="GN244" s="110"/>
      <c r="GO244" s="110"/>
      <c r="GP244" s="110"/>
      <c r="GQ244" s="110"/>
      <c r="GR244" s="110"/>
      <c r="GS244" s="110"/>
      <c r="GT244" s="110"/>
      <c r="GU244" s="110"/>
      <c r="GV244" s="110"/>
      <c r="GW244" s="110"/>
      <c r="GX244" s="110"/>
      <c r="GY244" s="110"/>
      <c r="GZ244" s="110"/>
      <c r="HA244" s="110"/>
      <c r="HB244" s="110"/>
      <c r="HC244" s="110"/>
      <c r="HD244" s="110"/>
      <c r="HE244" s="110"/>
      <c r="HF244" s="110"/>
      <c r="HG244" s="110"/>
      <c r="HH244" s="110"/>
      <c r="HI244" s="110"/>
      <c r="HJ244" s="110"/>
      <c r="HK244" s="110"/>
      <c r="HL244" s="110"/>
      <c r="HM244" s="110"/>
      <c r="HN244" s="110"/>
      <c r="HO244" s="110"/>
      <c r="HP244" s="110"/>
      <c r="HQ244" s="110"/>
      <c r="HR244" s="110"/>
      <c r="HS244" s="110"/>
      <c r="HT244" s="110"/>
      <c r="HU244" s="110"/>
      <c r="HV244" s="110"/>
      <c r="HW244" s="110"/>
      <c r="HX244" s="110"/>
      <c r="HY244" s="110"/>
      <c r="HZ244" s="110"/>
      <c r="IA244" s="110"/>
      <c r="IB244" s="110"/>
      <c r="IC244" s="110"/>
      <c r="ID244" s="110"/>
      <c r="IE244" s="110"/>
      <c r="IF244" s="110"/>
      <c r="IG244" s="110"/>
      <c r="IH244" s="110"/>
      <c r="II244" s="110"/>
      <c r="IJ244" s="110"/>
      <c r="IK244" s="110"/>
      <c r="IL244" s="110"/>
      <c r="IM244" s="110"/>
      <c r="IN244" s="110"/>
      <c r="IO244" s="110"/>
      <c r="IP244" s="110"/>
      <c r="IQ244" s="110"/>
      <c r="IR244" s="110"/>
      <c r="IS244" s="110"/>
      <c r="IT244" s="110"/>
      <c r="IU244" s="110"/>
    </row>
    <row r="245" spans="1:255" ht="13.5" customHeight="1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  <c r="GK245" s="110"/>
      <c r="GL245" s="110"/>
      <c r="GM245" s="110"/>
      <c r="GN245" s="110"/>
      <c r="GO245" s="110"/>
      <c r="GP245" s="110"/>
      <c r="GQ245" s="110"/>
      <c r="GR245" s="110"/>
      <c r="GS245" s="110"/>
      <c r="GT245" s="110"/>
      <c r="GU245" s="110"/>
      <c r="GV245" s="110"/>
      <c r="GW245" s="110"/>
      <c r="GX245" s="110"/>
      <c r="GY245" s="110"/>
      <c r="GZ245" s="110"/>
      <c r="HA245" s="110"/>
      <c r="HB245" s="110"/>
      <c r="HC245" s="110"/>
      <c r="HD245" s="110"/>
      <c r="HE245" s="110"/>
      <c r="HF245" s="110"/>
      <c r="HG245" s="110"/>
      <c r="HH245" s="110"/>
      <c r="HI245" s="110"/>
      <c r="HJ245" s="110"/>
      <c r="HK245" s="110"/>
      <c r="HL245" s="110"/>
      <c r="HM245" s="110"/>
      <c r="HN245" s="110"/>
      <c r="HO245" s="110"/>
      <c r="HP245" s="110"/>
      <c r="HQ245" s="110"/>
      <c r="HR245" s="110"/>
      <c r="HS245" s="110"/>
      <c r="HT245" s="110"/>
      <c r="HU245" s="110"/>
      <c r="HV245" s="110"/>
      <c r="HW245" s="110"/>
      <c r="HX245" s="110"/>
      <c r="HY245" s="110"/>
      <c r="HZ245" s="110"/>
      <c r="IA245" s="110"/>
      <c r="IB245" s="110"/>
      <c r="IC245" s="110"/>
      <c r="ID245" s="110"/>
      <c r="IE245" s="110"/>
      <c r="IF245" s="110"/>
      <c r="IG245" s="110"/>
      <c r="IH245" s="110"/>
      <c r="II245" s="110"/>
      <c r="IJ245" s="110"/>
      <c r="IK245" s="110"/>
      <c r="IL245" s="110"/>
      <c r="IM245" s="110"/>
      <c r="IN245" s="110"/>
      <c r="IO245" s="110"/>
      <c r="IP245" s="110"/>
      <c r="IQ245" s="110"/>
      <c r="IR245" s="110"/>
      <c r="IS245" s="110"/>
      <c r="IT245" s="110"/>
      <c r="IU245" s="110"/>
    </row>
    <row r="246" spans="1:255" ht="13.5" customHeight="1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  <c r="GK246" s="110"/>
      <c r="GL246" s="110"/>
      <c r="GM246" s="110"/>
      <c r="GN246" s="110"/>
      <c r="GO246" s="110"/>
      <c r="GP246" s="110"/>
      <c r="GQ246" s="110"/>
      <c r="GR246" s="110"/>
      <c r="GS246" s="110"/>
      <c r="GT246" s="110"/>
      <c r="GU246" s="110"/>
      <c r="GV246" s="110"/>
      <c r="GW246" s="110"/>
      <c r="GX246" s="110"/>
      <c r="GY246" s="110"/>
      <c r="GZ246" s="110"/>
      <c r="HA246" s="110"/>
      <c r="HB246" s="110"/>
      <c r="HC246" s="110"/>
      <c r="HD246" s="110"/>
      <c r="HE246" s="110"/>
      <c r="HF246" s="110"/>
      <c r="HG246" s="110"/>
      <c r="HH246" s="110"/>
      <c r="HI246" s="110"/>
      <c r="HJ246" s="110"/>
      <c r="HK246" s="110"/>
      <c r="HL246" s="110"/>
      <c r="HM246" s="110"/>
      <c r="HN246" s="110"/>
      <c r="HO246" s="110"/>
      <c r="HP246" s="110"/>
      <c r="HQ246" s="110"/>
      <c r="HR246" s="110"/>
      <c r="HS246" s="110"/>
      <c r="HT246" s="110"/>
      <c r="HU246" s="110"/>
      <c r="HV246" s="110"/>
      <c r="HW246" s="110"/>
      <c r="HX246" s="110"/>
      <c r="HY246" s="110"/>
      <c r="HZ246" s="110"/>
      <c r="IA246" s="110"/>
      <c r="IB246" s="110"/>
      <c r="IC246" s="110"/>
      <c r="ID246" s="110"/>
      <c r="IE246" s="110"/>
      <c r="IF246" s="110"/>
      <c r="IG246" s="110"/>
      <c r="IH246" s="110"/>
      <c r="II246" s="110"/>
      <c r="IJ246" s="110"/>
      <c r="IK246" s="110"/>
      <c r="IL246" s="110"/>
      <c r="IM246" s="110"/>
      <c r="IN246" s="110"/>
      <c r="IO246" s="110"/>
      <c r="IP246" s="110"/>
      <c r="IQ246" s="110"/>
      <c r="IR246" s="110"/>
      <c r="IS246" s="110"/>
      <c r="IT246" s="110"/>
      <c r="IU246" s="110"/>
    </row>
    <row r="247" spans="1:255" ht="13.5" customHeight="1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  <c r="BH247" s="110"/>
      <c r="BI247" s="110"/>
      <c r="BJ247" s="110"/>
      <c r="BK247" s="110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  <c r="GK247" s="110"/>
      <c r="GL247" s="110"/>
      <c r="GM247" s="110"/>
      <c r="GN247" s="110"/>
      <c r="GO247" s="110"/>
      <c r="GP247" s="110"/>
      <c r="GQ247" s="110"/>
      <c r="GR247" s="110"/>
      <c r="GS247" s="110"/>
      <c r="GT247" s="110"/>
      <c r="GU247" s="110"/>
      <c r="GV247" s="110"/>
      <c r="GW247" s="110"/>
      <c r="GX247" s="110"/>
      <c r="GY247" s="110"/>
      <c r="GZ247" s="110"/>
      <c r="HA247" s="110"/>
      <c r="HB247" s="110"/>
      <c r="HC247" s="110"/>
      <c r="HD247" s="110"/>
      <c r="HE247" s="110"/>
      <c r="HF247" s="110"/>
      <c r="HG247" s="110"/>
      <c r="HH247" s="110"/>
      <c r="HI247" s="110"/>
      <c r="HJ247" s="110"/>
      <c r="HK247" s="110"/>
      <c r="HL247" s="110"/>
      <c r="HM247" s="110"/>
      <c r="HN247" s="110"/>
      <c r="HO247" s="110"/>
      <c r="HP247" s="110"/>
      <c r="HQ247" s="110"/>
      <c r="HR247" s="110"/>
      <c r="HS247" s="110"/>
      <c r="HT247" s="110"/>
      <c r="HU247" s="110"/>
      <c r="HV247" s="110"/>
      <c r="HW247" s="110"/>
      <c r="HX247" s="110"/>
      <c r="HY247" s="110"/>
      <c r="HZ247" s="110"/>
      <c r="IA247" s="110"/>
      <c r="IB247" s="110"/>
      <c r="IC247" s="110"/>
      <c r="ID247" s="110"/>
      <c r="IE247" s="110"/>
      <c r="IF247" s="110"/>
      <c r="IG247" s="110"/>
      <c r="IH247" s="110"/>
      <c r="II247" s="110"/>
      <c r="IJ247" s="110"/>
      <c r="IK247" s="110"/>
      <c r="IL247" s="110"/>
      <c r="IM247" s="110"/>
      <c r="IN247" s="110"/>
      <c r="IO247" s="110"/>
      <c r="IP247" s="110"/>
      <c r="IQ247" s="110"/>
      <c r="IR247" s="110"/>
      <c r="IS247" s="110"/>
      <c r="IT247" s="110"/>
      <c r="IU247" s="110"/>
    </row>
    <row r="248" spans="1:255" ht="13.5" customHeight="1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  <c r="GK248" s="110"/>
      <c r="GL248" s="110"/>
      <c r="GM248" s="110"/>
      <c r="GN248" s="110"/>
      <c r="GO248" s="110"/>
      <c r="GP248" s="110"/>
      <c r="GQ248" s="110"/>
      <c r="GR248" s="110"/>
      <c r="GS248" s="110"/>
      <c r="GT248" s="110"/>
      <c r="GU248" s="110"/>
      <c r="GV248" s="110"/>
      <c r="GW248" s="110"/>
      <c r="GX248" s="110"/>
      <c r="GY248" s="110"/>
      <c r="GZ248" s="110"/>
      <c r="HA248" s="110"/>
      <c r="HB248" s="110"/>
      <c r="HC248" s="110"/>
      <c r="HD248" s="110"/>
      <c r="HE248" s="110"/>
      <c r="HF248" s="110"/>
      <c r="HG248" s="110"/>
      <c r="HH248" s="110"/>
      <c r="HI248" s="110"/>
      <c r="HJ248" s="110"/>
      <c r="HK248" s="110"/>
      <c r="HL248" s="110"/>
      <c r="HM248" s="110"/>
      <c r="HN248" s="110"/>
      <c r="HO248" s="110"/>
      <c r="HP248" s="110"/>
      <c r="HQ248" s="110"/>
      <c r="HR248" s="110"/>
      <c r="HS248" s="110"/>
      <c r="HT248" s="110"/>
      <c r="HU248" s="110"/>
      <c r="HV248" s="110"/>
      <c r="HW248" s="110"/>
      <c r="HX248" s="110"/>
      <c r="HY248" s="110"/>
      <c r="HZ248" s="110"/>
      <c r="IA248" s="110"/>
      <c r="IB248" s="110"/>
      <c r="IC248" s="110"/>
      <c r="ID248" s="110"/>
      <c r="IE248" s="110"/>
      <c r="IF248" s="110"/>
      <c r="IG248" s="110"/>
      <c r="IH248" s="110"/>
      <c r="II248" s="110"/>
      <c r="IJ248" s="110"/>
      <c r="IK248" s="110"/>
      <c r="IL248" s="110"/>
      <c r="IM248" s="110"/>
      <c r="IN248" s="110"/>
      <c r="IO248" s="110"/>
      <c r="IP248" s="110"/>
      <c r="IQ248" s="110"/>
      <c r="IR248" s="110"/>
      <c r="IS248" s="110"/>
      <c r="IT248" s="110"/>
      <c r="IU248" s="110"/>
    </row>
    <row r="249" spans="1:255" ht="13.5" customHeight="1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0"/>
      <c r="DV249" s="110"/>
      <c r="DW249" s="110"/>
      <c r="DX249" s="110"/>
      <c r="DY249" s="110"/>
      <c r="DZ249" s="110"/>
      <c r="EA249" s="110"/>
      <c r="EB249" s="110"/>
      <c r="EC249" s="110"/>
      <c r="ED249" s="110"/>
      <c r="EE249" s="110"/>
      <c r="EF249" s="110"/>
      <c r="EG249" s="110"/>
      <c r="EH249" s="110"/>
      <c r="EI249" s="110"/>
      <c r="EJ249" s="110"/>
      <c r="EK249" s="110"/>
      <c r="EL249" s="110"/>
      <c r="EM249" s="110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0"/>
      <c r="EY249" s="110"/>
      <c r="EZ249" s="110"/>
      <c r="FA249" s="110"/>
      <c r="FB249" s="110"/>
      <c r="FC249" s="110"/>
      <c r="FD249" s="110"/>
      <c r="FE249" s="110"/>
      <c r="FF249" s="110"/>
      <c r="FG249" s="110"/>
      <c r="FH249" s="110"/>
      <c r="FI249" s="110"/>
      <c r="FJ249" s="110"/>
      <c r="FK249" s="110"/>
      <c r="FL249" s="110"/>
      <c r="FM249" s="110"/>
      <c r="FN249" s="110"/>
      <c r="FO249" s="110"/>
      <c r="FP249" s="110"/>
      <c r="FQ249" s="110"/>
      <c r="FR249" s="110"/>
      <c r="FS249" s="110"/>
      <c r="FT249" s="110"/>
      <c r="FU249" s="110"/>
      <c r="FV249" s="110"/>
      <c r="FW249" s="110"/>
      <c r="FX249" s="110"/>
      <c r="FY249" s="110"/>
      <c r="FZ249" s="110"/>
      <c r="GA249" s="110"/>
      <c r="GB249" s="110"/>
      <c r="GC249" s="110"/>
      <c r="GD249" s="110"/>
      <c r="GE249" s="110"/>
      <c r="GF249" s="110"/>
      <c r="GG249" s="110"/>
      <c r="GH249" s="110"/>
      <c r="GI249" s="110"/>
      <c r="GJ249" s="110"/>
      <c r="GK249" s="110"/>
      <c r="GL249" s="110"/>
      <c r="GM249" s="110"/>
      <c r="GN249" s="110"/>
      <c r="GO249" s="110"/>
      <c r="GP249" s="110"/>
      <c r="GQ249" s="110"/>
      <c r="GR249" s="110"/>
      <c r="GS249" s="110"/>
      <c r="GT249" s="110"/>
      <c r="GU249" s="110"/>
      <c r="GV249" s="110"/>
      <c r="GW249" s="110"/>
      <c r="GX249" s="110"/>
      <c r="GY249" s="110"/>
      <c r="GZ249" s="110"/>
      <c r="HA249" s="110"/>
      <c r="HB249" s="110"/>
      <c r="HC249" s="110"/>
      <c r="HD249" s="110"/>
      <c r="HE249" s="110"/>
      <c r="HF249" s="110"/>
      <c r="HG249" s="110"/>
      <c r="HH249" s="110"/>
      <c r="HI249" s="110"/>
      <c r="HJ249" s="110"/>
      <c r="HK249" s="110"/>
      <c r="HL249" s="110"/>
      <c r="HM249" s="110"/>
      <c r="HN249" s="110"/>
      <c r="HO249" s="110"/>
      <c r="HP249" s="110"/>
      <c r="HQ249" s="110"/>
      <c r="HR249" s="110"/>
      <c r="HS249" s="110"/>
      <c r="HT249" s="110"/>
      <c r="HU249" s="110"/>
      <c r="HV249" s="110"/>
      <c r="HW249" s="110"/>
      <c r="HX249" s="110"/>
      <c r="HY249" s="110"/>
      <c r="HZ249" s="110"/>
      <c r="IA249" s="110"/>
      <c r="IB249" s="110"/>
      <c r="IC249" s="110"/>
      <c r="ID249" s="110"/>
      <c r="IE249" s="110"/>
      <c r="IF249" s="110"/>
      <c r="IG249" s="110"/>
      <c r="IH249" s="110"/>
      <c r="II249" s="110"/>
      <c r="IJ249" s="110"/>
      <c r="IK249" s="110"/>
      <c r="IL249" s="110"/>
      <c r="IM249" s="110"/>
      <c r="IN249" s="110"/>
      <c r="IO249" s="110"/>
      <c r="IP249" s="110"/>
      <c r="IQ249" s="110"/>
      <c r="IR249" s="110"/>
      <c r="IS249" s="110"/>
      <c r="IT249" s="110"/>
      <c r="IU249" s="110"/>
    </row>
    <row r="250" spans="1:255" ht="13.5" customHeight="1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0"/>
      <c r="DL250" s="110"/>
      <c r="DM250" s="110"/>
      <c r="DN250" s="110"/>
      <c r="DO250" s="110"/>
      <c r="DP250" s="110"/>
      <c r="DQ250" s="110"/>
      <c r="DR250" s="110"/>
      <c r="DS250" s="110"/>
      <c r="DT250" s="110"/>
      <c r="DU250" s="110"/>
      <c r="DV250" s="110"/>
      <c r="DW250" s="110"/>
      <c r="DX250" s="110"/>
      <c r="DY250" s="110"/>
      <c r="DZ250" s="110"/>
      <c r="EA250" s="110"/>
      <c r="EB250" s="110"/>
      <c r="EC250" s="110"/>
      <c r="ED250" s="110"/>
      <c r="EE250" s="110"/>
      <c r="EF250" s="110"/>
      <c r="EG250" s="110"/>
      <c r="EH250" s="110"/>
      <c r="EI250" s="110"/>
      <c r="EJ250" s="110"/>
      <c r="EK250" s="110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0"/>
      <c r="EV250" s="110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0"/>
      <c r="FH250" s="110"/>
      <c r="FI250" s="110"/>
      <c r="FJ250" s="110"/>
      <c r="FK250" s="110"/>
      <c r="FL250" s="110"/>
      <c r="FM250" s="110"/>
      <c r="FN250" s="110"/>
      <c r="FO250" s="110"/>
      <c r="FP250" s="110"/>
      <c r="FQ250" s="110"/>
      <c r="FR250" s="110"/>
      <c r="FS250" s="110"/>
      <c r="FT250" s="110"/>
      <c r="FU250" s="110"/>
      <c r="FV250" s="110"/>
      <c r="FW250" s="110"/>
      <c r="FX250" s="110"/>
      <c r="FY250" s="110"/>
      <c r="FZ250" s="110"/>
      <c r="GA250" s="110"/>
      <c r="GB250" s="110"/>
      <c r="GC250" s="110"/>
      <c r="GD250" s="110"/>
      <c r="GE250" s="110"/>
      <c r="GF250" s="110"/>
      <c r="GG250" s="110"/>
      <c r="GH250" s="110"/>
      <c r="GI250" s="110"/>
      <c r="GJ250" s="110"/>
      <c r="GK250" s="110"/>
      <c r="GL250" s="110"/>
      <c r="GM250" s="110"/>
      <c r="GN250" s="110"/>
      <c r="GO250" s="110"/>
      <c r="GP250" s="110"/>
      <c r="GQ250" s="110"/>
      <c r="GR250" s="110"/>
      <c r="GS250" s="110"/>
      <c r="GT250" s="110"/>
      <c r="GU250" s="110"/>
      <c r="GV250" s="110"/>
      <c r="GW250" s="110"/>
      <c r="GX250" s="110"/>
      <c r="GY250" s="110"/>
      <c r="GZ250" s="110"/>
      <c r="HA250" s="110"/>
      <c r="HB250" s="110"/>
      <c r="HC250" s="110"/>
      <c r="HD250" s="110"/>
      <c r="HE250" s="110"/>
      <c r="HF250" s="110"/>
      <c r="HG250" s="110"/>
      <c r="HH250" s="110"/>
      <c r="HI250" s="110"/>
      <c r="HJ250" s="110"/>
      <c r="HK250" s="110"/>
      <c r="HL250" s="110"/>
      <c r="HM250" s="110"/>
      <c r="HN250" s="110"/>
      <c r="HO250" s="110"/>
      <c r="HP250" s="110"/>
      <c r="HQ250" s="110"/>
      <c r="HR250" s="110"/>
      <c r="HS250" s="110"/>
      <c r="HT250" s="110"/>
      <c r="HU250" s="110"/>
      <c r="HV250" s="110"/>
      <c r="HW250" s="110"/>
      <c r="HX250" s="110"/>
      <c r="HY250" s="110"/>
      <c r="HZ250" s="110"/>
      <c r="IA250" s="110"/>
      <c r="IB250" s="110"/>
      <c r="IC250" s="110"/>
      <c r="ID250" s="110"/>
      <c r="IE250" s="110"/>
      <c r="IF250" s="110"/>
      <c r="IG250" s="110"/>
      <c r="IH250" s="110"/>
      <c r="II250" s="110"/>
      <c r="IJ250" s="110"/>
      <c r="IK250" s="110"/>
      <c r="IL250" s="110"/>
      <c r="IM250" s="110"/>
      <c r="IN250" s="110"/>
      <c r="IO250" s="110"/>
      <c r="IP250" s="110"/>
      <c r="IQ250" s="110"/>
      <c r="IR250" s="110"/>
      <c r="IS250" s="110"/>
      <c r="IT250" s="110"/>
      <c r="IU250" s="110"/>
    </row>
    <row r="251" spans="1:255" ht="13.5" customHeight="1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  <c r="DG251" s="110"/>
      <c r="DH251" s="110"/>
      <c r="DI251" s="110"/>
      <c r="DJ251" s="110"/>
      <c r="DK251" s="110"/>
      <c r="DL251" s="110"/>
      <c r="DM251" s="110"/>
      <c r="DN251" s="110"/>
      <c r="DO251" s="110"/>
      <c r="DP251" s="110"/>
      <c r="DQ251" s="110"/>
      <c r="DR251" s="110"/>
      <c r="DS251" s="110"/>
      <c r="DT251" s="110"/>
      <c r="DU251" s="110"/>
      <c r="DV251" s="110"/>
      <c r="DW251" s="110"/>
      <c r="DX251" s="110"/>
      <c r="DY251" s="110"/>
      <c r="DZ251" s="110"/>
      <c r="EA251" s="110"/>
      <c r="EB251" s="110"/>
      <c r="EC251" s="110"/>
      <c r="ED251" s="110"/>
      <c r="EE251" s="110"/>
      <c r="EF251" s="110"/>
      <c r="EG251" s="110"/>
      <c r="EH251" s="110"/>
      <c r="EI251" s="110"/>
      <c r="EJ251" s="110"/>
      <c r="EK251" s="110"/>
      <c r="EL251" s="110"/>
      <c r="EM251" s="110"/>
      <c r="EN251" s="110"/>
      <c r="EO251" s="110"/>
      <c r="EP251" s="110"/>
      <c r="EQ251" s="110"/>
      <c r="ER251" s="110"/>
      <c r="ES251" s="110"/>
      <c r="ET251" s="110"/>
      <c r="EU251" s="110"/>
      <c r="EV251" s="110"/>
      <c r="EW251" s="110"/>
      <c r="EX251" s="110"/>
      <c r="EY251" s="110"/>
      <c r="EZ251" s="110"/>
      <c r="FA251" s="110"/>
      <c r="FB251" s="110"/>
      <c r="FC251" s="110"/>
      <c r="FD251" s="110"/>
      <c r="FE251" s="110"/>
      <c r="FF251" s="110"/>
      <c r="FG251" s="110"/>
      <c r="FH251" s="110"/>
      <c r="FI251" s="110"/>
      <c r="FJ251" s="110"/>
      <c r="FK251" s="110"/>
      <c r="FL251" s="110"/>
      <c r="FM251" s="110"/>
      <c r="FN251" s="110"/>
      <c r="FO251" s="110"/>
      <c r="FP251" s="110"/>
      <c r="FQ251" s="110"/>
      <c r="FR251" s="110"/>
      <c r="FS251" s="110"/>
      <c r="FT251" s="110"/>
      <c r="FU251" s="110"/>
      <c r="FV251" s="110"/>
      <c r="FW251" s="110"/>
      <c r="FX251" s="110"/>
      <c r="FY251" s="110"/>
      <c r="FZ251" s="110"/>
      <c r="GA251" s="110"/>
      <c r="GB251" s="110"/>
      <c r="GC251" s="110"/>
      <c r="GD251" s="110"/>
      <c r="GE251" s="110"/>
      <c r="GF251" s="110"/>
      <c r="GG251" s="110"/>
      <c r="GH251" s="110"/>
      <c r="GI251" s="110"/>
      <c r="GJ251" s="110"/>
      <c r="GK251" s="110"/>
      <c r="GL251" s="110"/>
      <c r="GM251" s="110"/>
      <c r="GN251" s="110"/>
      <c r="GO251" s="110"/>
      <c r="GP251" s="110"/>
      <c r="GQ251" s="110"/>
      <c r="GR251" s="110"/>
      <c r="GS251" s="110"/>
      <c r="GT251" s="110"/>
      <c r="GU251" s="110"/>
      <c r="GV251" s="110"/>
      <c r="GW251" s="110"/>
      <c r="GX251" s="110"/>
      <c r="GY251" s="110"/>
      <c r="GZ251" s="110"/>
      <c r="HA251" s="110"/>
      <c r="HB251" s="110"/>
      <c r="HC251" s="110"/>
      <c r="HD251" s="110"/>
      <c r="HE251" s="110"/>
      <c r="HF251" s="110"/>
      <c r="HG251" s="110"/>
      <c r="HH251" s="110"/>
      <c r="HI251" s="110"/>
      <c r="HJ251" s="110"/>
      <c r="HK251" s="110"/>
      <c r="HL251" s="110"/>
      <c r="HM251" s="110"/>
      <c r="HN251" s="110"/>
      <c r="HO251" s="110"/>
      <c r="HP251" s="110"/>
      <c r="HQ251" s="110"/>
      <c r="HR251" s="110"/>
      <c r="HS251" s="110"/>
      <c r="HT251" s="110"/>
      <c r="HU251" s="110"/>
      <c r="HV251" s="110"/>
      <c r="HW251" s="110"/>
      <c r="HX251" s="110"/>
      <c r="HY251" s="110"/>
      <c r="HZ251" s="110"/>
      <c r="IA251" s="110"/>
      <c r="IB251" s="110"/>
      <c r="IC251" s="110"/>
      <c r="ID251" s="110"/>
      <c r="IE251" s="110"/>
      <c r="IF251" s="110"/>
      <c r="IG251" s="110"/>
      <c r="IH251" s="110"/>
      <c r="II251" s="110"/>
      <c r="IJ251" s="110"/>
      <c r="IK251" s="110"/>
      <c r="IL251" s="110"/>
      <c r="IM251" s="110"/>
      <c r="IN251" s="110"/>
      <c r="IO251" s="110"/>
      <c r="IP251" s="110"/>
      <c r="IQ251" s="110"/>
      <c r="IR251" s="110"/>
      <c r="IS251" s="110"/>
      <c r="IT251" s="110"/>
      <c r="IU251" s="110"/>
    </row>
    <row r="252" spans="1:255" ht="13.5" customHeight="1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  <c r="DG252" s="110"/>
      <c r="DH252" s="110"/>
      <c r="DI252" s="110"/>
      <c r="DJ252" s="110"/>
      <c r="DK252" s="110"/>
      <c r="DL252" s="110"/>
      <c r="DM252" s="110"/>
      <c r="DN252" s="110"/>
      <c r="DO252" s="110"/>
      <c r="DP252" s="110"/>
      <c r="DQ252" s="110"/>
      <c r="DR252" s="110"/>
      <c r="DS252" s="110"/>
      <c r="DT252" s="110"/>
      <c r="DU252" s="110"/>
      <c r="DV252" s="110"/>
      <c r="DW252" s="110"/>
      <c r="DX252" s="110"/>
      <c r="DY252" s="110"/>
      <c r="DZ252" s="110"/>
      <c r="EA252" s="110"/>
      <c r="EB252" s="110"/>
      <c r="EC252" s="110"/>
      <c r="ED252" s="110"/>
      <c r="EE252" s="110"/>
      <c r="EF252" s="110"/>
      <c r="EG252" s="110"/>
      <c r="EH252" s="110"/>
      <c r="EI252" s="110"/>
      <c r="EJ252" s="110"/>
      <c r="EK252" s="110"/>
      <c r="EL252" s="110"/>
      <c r="EM252" s="110"/>
      <c r="EN252" s="110"/>
      <c r="EO252" s="110"/>
      <c r="EP252" s="110"/>
      <c r="EQ252" s="110"/>
      <c r="ER252" s="110"/>
      <c r="ES252" s="110"/>
      <c r="ET252" s="110"/>
      <c r="EU252" s="110"/>
      <c r="EV252" s="110"/>
      <c r="EW252" s="110"/>
      <c r="EX252" s="110"/>
      <c r="EY252" s="110"/>
      <c r="EZ252" s="110"/>
      <c r="FA252" s="110"/>
      <c r="FB252" s="110"/>
      <c r="FC252" s="110"/>
      <c r="FD252" s="110"/>
      <c r="FE252" s="110"/>
      <c r="FF252" s="110"/>
      <c r="FG252" s="110"/>
      <c r="FH252" s="110"/>
      <c r="FI252" s="110"/>
      <c r="FJ252" s="110"/>
      <c r="FK252" s="110"/>
      <c r="FL252" s="110"/>
      <c r="FM252" s="110"/>
      <c r="FN252" s="110"/>
      <c r="FO252" s="110"/>
      <c r="FP252" s="110"/>
      <c r="FQ252" s="110"/>
      <c r="FR252" s="110"/>
      <c r="FS252" s="110"/>
      <c r="FT252" s="110"/>
      <c r="FU252" s="110"/>
      <c r="FV252" s="110"/>
      <c r="FW252" s="110"/>
      <c r="FX252" s="110"/>
      <c r="FY252" s="110"/>
      <c r="FZ252" s="110"/>
      <c r="GA252" s="110"/>
      <c r="GB252" s="110"/>
      <c r="GC252" s="110"/>
      <c r="GD252" s="110"/>
      <c r="GE252" s="110"/>
      <c r="GF252" s="110"/>
      <c r="GG252" s="110"/>
      <c r="GH252" s="110"/>
      <c r="GI252" s="110"/>
      <c r="GJ252" s="110"/>
      <c r="GK252" s="110"/>
      <c r="GL252" s="110"/>
      <c r="GM252" s="110"/>
      <c r="GN252" s="110"/>
      <c r="GO252" s="110"/>
      <c r="GP252" s="110"/>
      <c r="GQ252" s="110"/>
      <c r="GR252" s="110"/>
      <c r="GS252" s="110"/>
      <c r="GT252" s="110"/>
      <c r="GU252" s="110"/>
      <c r="GV252" s="110"/>
      <c r="GW252" s="110"/>
      <c r="GX252" s="110"/>
      <c r="GY252" s="110"/>
      <c r="GZ252" s="110"/>
      <c r="HA252" s="110"/>
      <c r="HB252" s="110"/>
      <c r="HC252" s="110"/>
      <c r="HD252" s="110"/>
      <c r="HE252" s="110"/>
      <c r="HF252" s="110"/>
      <c r="HG252" s="110"/>
      <c r="HH252" s="110"/>
      <c r="HI252" s="110"/>
      <c r="HJ252" s="110"/>
      <c r="HK252" s="110"/>
      <c r="HL252" s="110"/>
      <c r="HM252" s="110"/>
      <c r="HN252" s="110"/>
      <c r="HO252" s="110"/>
      <c r="HP252" s="110"/>
      <c r="HQ252" s="110"/>
      <c r="HR252" s="110"/>
      <c r="HS252" s="110"/>
      <c r="HT252" s="110"/>
      <c r="HU252" s="110"/>
      <c r="HV252" s="110"/>
      <c r="HW252" s="110"/>
      <c r="HX252" s="110"/>
      <c r="HY252" s="110"/>
      <c r="HZ252" s="110"/>
      <c r="IA252" s="110"/>
      <c r="IB252" s="110"/>
      <c r="IC252" s="110"/>
      <c r="ID252" s="110"/>
      <c r="IE252" s="110"/>
      <c r="IF252" s="110"/>
      <c r="IG252" s="110"/>
      <c r="IH252" s="110"/>
      <c r="II252" s="110"/>
      <c r="IJ252" s="110"/>
      <c r="IK252" s="110"/>
      <c r="IL252" s="110"/>
      <c r="IM252" s="110"/>
      <c r="IN252" s="110"/>
      <c r="IO252" s="110"/>
      <c r="IP252" s="110"/>
      <c r="IQ252" s="110"/>
      <c r="IR252" s="110"/>
      <c r="IS252" s="110"/>
      <c r="IT252" s="110"/>
      <c r="IU252" s="110"/>
    </row>
    <row r="253" spans="1:255" ht="13.5" customHeight="1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  <c r="CX253" s="110"/>
      <c r="CY253" s="110"/>
      <c r="CZ253" s="110"/>
      <c r="DA253" s="110"/>
      <c r="DB253" s="110"/>
      <c r="DC253" s="110"/>
      <c r="DD253" s="110"/>
      <c r="DE253" s="110"/>
      <c r="DF253" s="110"/>
      <c r="DG253" s="110"/>
      <c r="DH253" s="110"/>
      <c r="DI253" s="110"/>
      <c r="DJ253" s="110"/>
      <c r="DK253" s="110"/>
      <c r="DL253" s="110"/>
      <c r="DM253" s="110"/>
      <c r="DN253" s="110"/>
      <c r="DO253" s="110"/>
      <c r="DP253" s="110"/>
      <c r="DQ253" s="110"/>
      <c r="DR253" s="110"/>
      <c r="DS253" s="110"/>
      <c r="DT253" s="110"/>
      <c r="DU253" s="110"/>
      <c r="DV253" s="110"/>
      <c r="DW253" s="110"/>
      <c r="DX253" s="110"/>
      <c r="DY253" s="110"/>
      <c r="DZ253" s="110"/>
      <c r="EA253" s="110"/>
      <c r="EB253" s="110"/>
      <c r="EC253" s="110"/>
      <c r="ED253" s="110"/>
      <c r="EE253" s="110"/>
      <c r="EF253" s="110"/>
      <c r="EG253" s="110"/>
      <c r="EH253" s="110"/>
      <c r="EI253" s="110"/>
      <c r="EJ253" s="110"/>
      <c r="EK253" s="110"/>
      <c r="EL253" s="110"/>
      <c r="EM253" s="110"/>
      <c r="EN253" s="110"/>
      <c r="EO253" s="110"/>
      <c r="EP253" s="110"/>
      <c r="EQ253" s="110"/>
      <c r="ER253" s="110"/>
      <c r="ES253" s="110"/>
      <c r="ET253" s="110"/>
      <c r="EU253" s="110"/>
      <c r="EV253" s="110"/>
      <c r="EW253" s="110"/>
      <c r="EX253" s="110"/>
      <c r="EY253" s="110"/>
      <c r="EZ253" s="110"/>
      <c r="FA253" s="110"/>
      <c r="FB253" s="110"/>
      <c r="FC253" s="110"/>
      <c r="FD253" s="110"/>
      <c r="FE253" s="110"/>
      <c r="FF253" s="110"/>
      <c r="FG253" s="110"/>
      <c r="FH253" s="110"/>
      <c r="FI253" s="110"/>
      <c r="FJ253" s="110"/>
      <c r="FK253" s="110"/>
      <c r="FL253" s="110"/>
      <c r="FM253" s="110"/>
      <c r="FN253" s="110"/>
      <c r="FO253" s="110"/>
      <c r="FP253" s="110"/>
      <c r="FQ253" s="110"/>
      <c r="FR253" s="110"/>
      <c r="FS253" s="110"/>
      <c r="FT253" s="110"/>
      <c r="FU253" s="110"/>
      <c r="FV253" s="110"/>
      <c r="FW253" s="110"/>
      <c r="FX253" s="110"/>
      <c r="FY253" s="110"/>
      <c r="FZ253" s="110"/>
      <c r="GA253" s="110"/>
      <c r="GB253" s="110"/>
      <c r="GC253" s="110"/>
      <c r="GD253" s="110"/>
      <c r="GE253" s="110"/>
      <c r="GF253" s="110"/>
      <c r="GG253" s="110"/>
      <c r="GH253" s="110"/>
      <c r="GI253" s="110"/>
      <c r="GJ253" s="110"/>
      <c r="GK253" s="110"/>
      <c r="GL253" s="110"/>
      <c r="GM253" s="110"/>
      <c r="GN253" s="110"/>
      <c r="GO253" s="110"/>
      <c r="GP253" s="110"/>
      <c r="GQ253" s="110"/>
      <c r="GR253" s="110"/>
      <c r="GS253" s="110"/>
      <c r="GT253" s="110"/>
      <c r="GU253" s="110"/>
      <c r="GV253" s="110"/>
      <c r="GW253" s="110"/>
      <c r="GX253" s="110"/>
      <c r="GY253" s="110"/>
      <c r="GZ253" s="110"/>
      <c r="HA253" s="110"/>
      <c r="HB253" s="110"/>
      <c r="HC253" s="110"/>
      <c r="HD253" s="110"/>
      <c r="HE253" s="110"/>
      <c r="HF253" s="110"/>
      <c r="HG253" s="110"/>
      <c r="HH253" s="110"/>
      <c r="HI253" s="110"/>
      <c r="HJ253" s="110"/>
      <c r="HK253" s="110"/>
      <c r="HL253" s="110"/>
      <c r="HM253" s="110"/>
      <c r="HN253" s="110"/>
      <c r="HO253" s="110"/>
      <c r="HP253" s="110"/>
      <c r="HQ253" s="110"/>
      <c r="HR253" s="110"/>
      <c r="HS253" s="110"/>
      <c r="HT253" s="110"/>
      <c r="HU253" s="110"/>
      <c r="HV253" s="110"/>
      <c r="HW253" s="110"/>
      <c r="HX253" s="110"/>
      <c r="HY253" s="110"/>
      <c r="HZ253" s="110"/>
      <c r="IA253" s="110"/>
      <c r="IB253" s="110"/>
      <c r="IC253" s="110"/>
      <c r="ID253" s="110"/>
      <c r="IE253" s="110"/>
      <c r="IF253" s="110"/>
      <c r="IG253" s="110"/>
      <c r="IH253" s="110"/>
      <c r="II253" s="110"/>
      <c r="IJ253" s="110"/>
      <c r="IK253" s="110"/>
      <c r="IL253" s="110"/>
      <c r="IM253" s="110"/>
      <c r="IN253" s="110"/>
      <c r="IO253" s="110"/>
      <c r="IP253" s="110"/>
      <c r="IQ253" s="110"/>
      <c r="IR253" s="110"/>
      <c r="IS253" s="110"/>
      <c r="IT253" s="110"/>
      <c r="IU253" s="110"/>
    </row>
    <row r="254" spans="1:255" ht="13.5" customHeight="1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  <c r="DG254" s="110"/>
      <c r="DH254" s="110"/>
      <c r="DI254" s="110"/>
      <c r="DJ254" s="110"/>
      <c r="DK254" s="110"/>
      <c r="DL254" s="110"/>
      <c r="DM254" s="110"/>
      <c r="DN254" s="110"/>
      <c r="DO254" s="110"/>
      <c r="DP254" s="110"/>
      <c r="DQ254" s="110"/>
      <c r="DR254" s="110"/>
      <c r="DS254" s="110"/>
      <c r="DT254" s="110"/>
      <c r="DU254" s="110"/>
      <c r="DV254" s="110"/>
      <c r="DW254" s="110"/>
      <c r="DX254" s="110"/>
      <c r="DY254" s="110"/>
      <c r="DZ254" s="110"/>
      <c r="EA254" s="110"/>
      <c r="EB254" s="110"/>
      <c r="EC254" s="110"/>
      <c r="ED254" s="110"/>
      <c r="EE254" s="110"/>
      <c r="EF254" s="110"/>
      <c r="EG254" s="110"/>
      <c r="EH254" s="110"/>
      <c r="EI254" s="110"/>
      <c r="EJ254" s="110"/>
      <c r="EK254" s="110"/>
      <c r="EL254" s="110"/>
      <c r="EM254" s="110"/>
      <c r="EN254" s="110"/>
      <c r="EO254" s="110"/>
      <c r="EP254" s="110"/>
      <c r="EQ254" s="110"/>
      <c r="ER254" s="110"/>
      <c r="ES254" s="110"/>
      <c r="ET254" s="110"/>
      <c r="EU254" s="110"/>
      <c r="EV254" s="110"/>
      <c r="EW254" s="110"/>
      <c r="EX254" s="110"/>
      <c r="EY254" s="110"/>
      <c r="EZ254" s="110"/>
      <c r="FA254" s="110"/>
      <c r="FB254" s="110"/>
      <c r="FC254" s="110"/>
      <c r="FD254" s="110"/>
      <c r="FE254" s="110"/>
      <c r="FF254" s="110"/>
      <c r="FG254" s="110"/>
      <c r="FH254" s="110"/>
      <c r="FI254" s="110"/>
      <c r="FJ254" s="110"/>
      <c r="FK254" s="110"/>
      <c r="FL254" s="110"/>
      <c r="FM254" s="110"/>
      <c r="FN254" s="110"/>
      <c r="FO254" s="110"/>
      <c r="FP254" s="110"/>
      <c r="FQ254" s="110"/>
      <c r="FR254" s="110"/>
      <c r="FS254" s="110"/>
      <c r="FT254" s="110"/>
      <c r="FU254" s="110"/>
      <c r="FV254" s="110"/>
      <c r="FW254" s="110"/>
      <c r="FX254" s="110"/>
      <c r="FY254" s="110"/>
      <c r="FZ254" s="110"/>
      <c r="GA254" s="110"/>
      <c r="GB254" s="110"/>
      <c r="GC254" s="110"/>
      <c r="GD254" s="110"/>
      <c r="GE254" s="110"/>
      <c r="GF254" s="110"/>
      <c r="GG254" s="110"/>
      <c r="GH254" s="110"/>
      <c r="GI254" s="110"/>
      <c r="GJ254" s="110"/>
      <c r="GK254" s="110"/>
      <c r="GL254" s="110"/>
      <c r="GM254" s="110"/>
      <c r="GN254" s="110"/>
      <c r="GO254" s="110"/>
      <c r="GP254" s="110"/>
      <c r="GQ254" s="110"/>
      <c r="GR254" s="110"/>
      <c r="GS254" s="110"/>
      <c r="GT254" s="110"/>
      <c r="GU254" s="110"/>
      <c r="GV254" s="110"/>
      <c r="GW254" s="110"/>
      <c r="GX254" s="110"/>
      <c r="GY254" s="110"/>
      <c r="GZ254" s="110"/>
      <c r="HA254" s="110"/>
      <c r="HB254" s="110"/>
      <c r="HC254" s="110"/>
      <c r="HD254" s="110"/>
      <c r="HE254" s="110"/>
      <c r="HF254" s="110"/>
      <c r="HG254" s="110"/>
      <c r="HH254" s="110"/>
      <c r="HI254" s="110"/>
      <c r="HJ254" s="110"/>
      <c r="HK254" s="110"/>
      <c r="HL254" s="110"/>
      <c r="HM254" s="110"/>
      <c r="HN254" s="110"/>
      <c r="HO254" s="110"/>
      <c r="HP254" s="110"/>
      <c r="HQ254" s="110"/>
      <c r="HR254" s="110"/>
      <c r="HS254" s="110"/>
      <c r="HT254" s="110"/>
      <c r="HU254" s="110"/>
      <c r="HV254" s="110"/>
      <c r="HW254" s="110"/>
      <c r="HX254" s="110"/>
      <c r="HY254" s="110"/>
      <c r="HZ254" s="110"/>
      <c r="IA254" s="110"/>
      <c r="IB254" s="110"/>
      <c r="IC254" s="110"/>
      <c r="ID254" s="110"/>
      <c r="IE254" s="110"/>
      <c r="IF254" s="110"/>
      <c r="IG254" s="110"/>
      <c r="IH254" s="110"/>
      <c r="II254" s="110"/>
      <c r="IJ254" s="110"/>
      <c r="IK254" s="110"/>
      <c r="IL254" s="110"/>
      <c r="IM254" s="110"/>
      <c r="IN254" s="110"/>
      <c r="IO254" s="110"/>
      <c r="IP254" s="110"/>
      <c r="IQ254" s="110"/>
      <c r="IR254" s="110"/>
      <c r="IS254" s="110"/>
      <c r="IT254" s="110"/>
      <c r="IU254" s="110"/>
    </row>
    <row r="255" spans="1:255" ht="13.5" customHeight="1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10"/>
      <c r="CM255" s="110"/>
      <c r="CN255" s="110"/>
      <c r="CO255" s="110"/>
      <c r="CP255" s="110"/>
      <c r="CQ255" s="110"/>
      <c r="CR255" s="110"/>
      <c r="CS255" s="110"/>
      <c r="CT255" s="110"/>
      <c r="CU255" s="110"/>
      <c r="CV255" s="110"/>
      <c r="CW255" s="110"/>
      <c r="CX255" s="110"/>
      <c r="CY255" s="110"/>
      <c r="CZ255" s="110"/>
      <c r="DA255" s="110"/>
      <c r="DB255" s="110"/>
      <c r="DC255" s="110"/>
      <c r="DD255" s="110"/>
      <c r="DE255" s="110"/>
      <c r="DF255" s="110"/>
      <c r="DG255" s="110"/>
      <c r="DH255" s="110"/>
      <c r="DI255" s="110"/>
      <c r="DJ255" s="110"/>
      <c r="DK255" s="110"/>
      <c r="DL255" s="110"/>
      <c r="DM255" s="110"/>
      <c r="DN255" s="110"/>
      <c r="DO255" s="110"/>
      <c r="DP255" s="110"/>
      <c r="DQ255" s="110"/>
      <c r="DR255" s="110"/>
      <c r="DS255" s="110"/>
      <c r="DT255" s="110"/>
      <c r="DU255" s="110"/>
      <c r="DV255" s="110"/>
      <c r="DW255" s="110"/>
      <c r="DX255" s="110"/>
      <c r="DY255" s="110"/>
      <c r="DZ255" s="110"/>
      <c r="EA255" s="110"/>
      <c r="EB255" s="110"/>
      <c r="EC255" s="110"/>
      <c r="ED255" s="110"/>
      <c r="EE255" s="110"/>
      <c r="EF255" s="110"/>
      <c r="EG255" s="110"/>
      <c r="EH255" s="110"/>
      <c r="EI255" s="110"/>
      <c r="EJ255" s="110"/>
      <c r="EK255" s="110"/>
      <c r="EL255" s="110"/>
      <c r="EM255" s="110"/>
      <c r="EN255" s="110"/>
      <c r="EO255" s="110"/>
      <c r="EP255" s="110"/>
      <c r="EQ255" s="110"/>
      <c r="ER255" s="110"/>
      <c r="ES255" s="110"/>
      <c r="ET255" s="110"/>
      <c r="EU255" s="110"/>
      <c r="EV255" s="110"/>
      <c r="EW255" s="110"/>
      <c r="EX255" s="110"/>
      <c r="EY255" s="110"/>
      <c r="EZ255" s="110"/>
      <c r="FA255" s="110"/>
      <c r="FB255" s="110"/>
      <c r="FC255" s="110"/>
      <c r="FD255" s="110"/>
      <c r="FE255" s="110"/>
      <c r="FF255" s="110"/>
      <c r="FG255" s="110"/>
      <c r="FH255" s="110"/>
      <c r="FI255" s="110"/>
      <c r="FJ255" s="110"/>
      <c r="FK255" s="110"/>
      <c r="FL255" s="110"/>
      <c r="FM255" s="110"/>
      <c r="FN255" s="110"/>
      <c r="FO255" s="110"/>
      <c r="FP255" s="110"/>
      <c r="FQ255" s="110"/>
      <c r="FR255" s="110"/>
      <c r="FS255" s="110"/>
      <c r="FT255" s="110"/>
      <c r="FU255" s="110"/>
      <c r="FV255" s="110"/>
      <c r="FW255" s="110"/>
      <c r="FX255" s="110"/>
      <c r="FY255" s="110"/>
      <c r="FZ255" s="110"/>
      <c r="GA255" s="110"/>
      <c r="GB255" s="110"/>
      <c r="GC255" s="110"/>
      <c r="GD255" s="110"/>
      <c r="GE255" s="110"/>
      <c r="GF255" s="110"/>
      <c r="GG255" s="110"/>
      <c r="GH255" s="110"/>
      <c r="GI255" s="110"/>
      <c r="GJ255" s="110"/>
      <c r="GK255" s="110"/>
      <c r="GL255" s="110"/>
      <c r="GM255" s="110"/>
      <c r="GN255" s="110"/>
      <c r="GO255" s="110"/>
      <c r="GP255" s="110"/>
      <c r="GQ255" s="110"/>
      <c r="GR255" s="110"/>
      <c r="GS255" s="110"/>
      <c r="GT255" s="110"/>
      <c r="GU255" s="110"/>
      <c r="GV255" s="110"/>
      <c r="GW255" s="110"/>
      <c r="GX255" s="110"/>
      <c r="GY255" s="110"/>
      <c r="GZ255" s="110"/>
      <c r="HA255" s="110"/>
      <c r="HB255" s="110"/>
      <c r="HC255" s="110"/>
      <c r="HD255" s="110"/>
      <c r="HE255" s="110"/>
      <c r="HF255" s="110"/>
      <c r="HG255" s="110"/>
      <c r="HH255" s="110"/>
      <c r="HI255" s="110"/>
      <c r="HJ255" s="110"/>
      <c r="HK255" s="110"/>
      <c r="HL255" s="110"/>
      <c r="HM255" s="110"/>
      <c r="HN255" s="110"/>
      <c r="HO255" s="110"/>
      <c r="HP255" s="110"/>
      <c r="HQ255" s="110"/>
      <c r="HR255" s="110"/>
      <c r="HS255" s="110"/>
      <c r="HT255" s="110"/>
      <c r="HU255" s="110"/>
      <c r="HV255" s="110"/>
      <c r="HW255" s="110"/>
      <c r="HX255" s="110"/>
      <c r="HY255" s="110"/>
      <c r="HZ255" s="110"/>
      <c r="IA255" s="110"/>
      <c r="IB255" s="110"/>
      <c r="IC255" s="110"/>
      <c r="ID255" s="110"/>
      <c r="IE255" s="110"/>
      <c r="IF255" s="110"/>
      <c r="IG255" s="110"/>
      <c r="IH255" s="110"/>
      <c r="II255" s="110"/>
      <c r="IJ255" s="110"/>
      <c r="IK255" s="110"/>
      <c r="IL255" s="110"/>
      <c r="IM255" s="110"/>
      <c r="IN255" s="110"/>
      <c r="IO255" s="110"/>
      <c r="IP255" s="110"/>
      <c r="IQ255" s="110"/>
      <c r="IR255" s="110"/>
      <c r="IS255" s="110"/>
      <c r="IT255" s="110"/>
      <c r="IU255" s="110"/>
    </row>
  </sheetData>
  <sheetProtection/>
  <mergeCells count="750">
    <mergeCell ref="BC76:BF76"/>
    <mergeCell ref="AM76:AN76"/>
    <mergeCell ref="AO76:AP76"/>
    <mergeCell ref="AQ76:AS76"/>
    <mergeCell ref="AT76:AV76"/>
    <mergeCell ref="AW76:AY76"/>
    <mergeCell ref="AZ76:BB76"/>
    <mergeCell ref="W76:Y76"/>
    <mergeCell ref="Z76:AB76"/>
    <mergeCell ref="AC76:AE76"/>
    <mergeCell ref="AF76:AG76"/>
    <mergeCell ref="AH76:AI76"/>
    <mergeCell ref="AJ76:AL76"/>
    <mergeCell ref="AW75:AY75"/>
    <mergeCell ref="AZ75:BC75"/>
    <mergeCell ref="BD75:BF75"/>
    <mergeCell ref="B76:D76"/>
    <mergeCell ref="E76:G76"/>
    <mergeCell ref="H76:J76"/>
    <mergeCell ref="K76:M76"/>
    <mergeCell ref="N76:P76"/>
    <mergeCell ref="Q76:S76"/>
    <mergeCell ref="T76:V76"/>
    <mergeCell ref="AH75:AI75"/>
    <mergeCell ref="AJ75:AL75"/>
    <mergeCell ref="AM75:AN75"/>
    <mergeCell ref="AO75:AP75"/>
    <mergeCell ref="AQ75:AS75"/>
    <mergeCell ref="AT75:AV75"/>
    <mergeCell ref="Q75:S75"/>
    <mergeCell ref="T75:V75"/>
    <mergeCell ref="W75:Y75"/>
    <mergeCell ref="Z75:AB75"/>
    <mergeCell ref="AC75:AE75"/>
    <mergeCell ref="AF75:AG75"/>
    <mergeCell ref="AQ74:AS74"/>
    <mergeCell ref="AT74:AV74"/>
    <mergeCell ref="AW74:AY74"/>
    <mergeCell ref="AZ74:BC74"/>
    <mergeCell ref="BD74:BF74"/>
    <mergeCell ref="B75:D75"/>
    <mergeCell ref="E75:G75"/>
    <mergeCell ref="H75:J75"/>
    <mergeCell ref="K75:M75"/>
    <mergeCell ref="N75:P75"/>
    <mergeCell ref="AC74:AE74"/>
    <mergeCell ref="AF74:AG74"/>
    <mergeCell ref="AH74:AI74"/>
    <mergeCell ref="AJ74:AL74"/>
    <mergeCell ref="AM74:AN74"/>
    <mergeCell ref="AO74:AP74"/>
    <mergeCell ref="BD73:BF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M73:AN73"/>
    <mergeCell ref="AO73:AP73"/>
    <mergeCell ref="AQ73:AS73"/>
    <mergeCell ref="AT73:AV73"/>
    <mergeCell ref="AW73:AY73"/>
    <mergeCell ref="AZ73:BC73"/>
    <mergeCell ref="W73:Y73"/>
    <mergeCell ref="Z73:AB73"/>
    <mergeCell ref="AC73:AE73"/>
    <mergeCell ref="AF73:AG73"/>
    <mergeCell ref="AH73:AI73"/>
    <mergeCell ref="AJ73:AL73"/>
    <mergeCell ref="AW72:AY72"/>
    <mergeCell ref="AZ72:BC72"/>
    <mergeCell ref="BD72:BF72"/>
    <mergeCell ref="B73:D73"/>
    <mergeCell ref="E73:G73"/>
    <mergeCell ref="H73:J73"/>
    <mergeCell ref="K73:M73"/>
    <mergeCell ref="N73:P73"/>
    <mergeCell ref="Q73:S73"/>
    <mergeCell ref="T73:V73"/>
    <mergeCell ref="AH72:AI72"/>
    <mergeCell ref="AJ72:AL72"/>
    <mergeCell ref="AM72:AN72"/>
    <mergeCell ref="AO72:AP72"/>
    <mergeCell ref="AQ72:AS72"/>
    <mergeCell ref="AT72:AV72"/>
    <mergeCell ref="Q72:S72"/>
    <mergeCell ref="T72:V72"/>
    <mergeCell ref="W72:Y72"/>
    <mergeCell ref="Z72:AB72"/>
    <mergeCell ref="AC72:AE72"/>
    <mergeCell ref="AF72:AG72"/>
    <mergeCell ref="AQ71:AS71"/>
    <mergeCell ref="AT71:AV71"/>
    <mergeCell ref="AW71:AY71"/>
    <mergeCell ref="AZ71:BC71"/>
    <mergeCell ref="BD71:BF71"/>
    <mergeCell ref="B72:D72"/>
    <mergeCell ref="E72:G72"/>
    <mergeCell ref="H72:J72"/>
    <mergeCell ref="K72:M72"/>
    <mergeCell ref="N72:P72"/>
    <mergeCell ref="AC71:AE71"/>
    <mergeCell ref="AF71:AG71"/>
    <mergeCell ref="AH71:AI71"/>
    <mergeCell ref="AJ71:AL71"/>
    <mergeCell ref="AM71:AN71"/>
    <mergeCell ref="AO71:AP71"/>
    <mergeCell ref="BD70:BF70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M70:AN70"/>
    <mergeCell ref="AO70:AP70"/>
    <mergeCell ref="AQ70:AS70"/>
    <mergeCell ref="AT70:AV70"/>
    <mergeCell ref="AW70:AY70"/>
    <mergeCell ref="AZ70:BC70"/>
    <mergeCell ref="W70:Y70"/>
    <mergeCell ref="Z70:AB70"/>
    <mergeCell ref="AC70:AE70"/>
    <mergeCell ref="AF70:AG70"/>
    <mergeCell ref="AH70:AI70"/>
    <mergeCell ref="AJ70:AL70"/>
    <mergeCell ref="AQ69:AS69"/>
    <mergeCell ref="AT69:AV69"/>
    <mergeCell ref="AW69:AY69"/>
    <mergeCell ref="B70:D70"/>
    <mergeCell ref="E70:G70"/>
    <mergeCell ref="H70:J70"/>
    <mergeCell ref="K70:M70"/>
    <mergeCell ref="N70:P70"/>
    <mergeCell ref="Q70:S70"/>
    <mergeCell ref="T70:V70"/>
    <mergeCell ref="AC69:AE69"/>
    <mergeCell ref="AF69:AG69"/>
    <mergeCell ref="AH69:AI69"/>
    <mergeCell ref="AJ69:AL69"/>
    <mergeCell ref="AM69:AN69"/>
    <mergeCell ref="AO69:AP69"/>
    <mergeCell ref="AO68:AP68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Z68:AB68"/>
    <mergeCell ref="AC68:AE68"/>
    <mergeCell ref="AF68:AG68"/>
    <mergeCell ref="AH68:AI68"/>
    <mergeCell ref="AJ68:AL68"/>
    <mergeCell ref="AM68:AN68"/>
    <mergeCell ref="AZ66:BC69"/>
    <mergeCell ref="BD66:BF69"/>
    <mergeCell ref="AC67:AI67"/>
    <mergeCell ref="AJ67:AP67"/>
    <mergeCell ref="AQ67:AS68"/>
    <mergeCell ref="B68:G68"/>
    <mergeCell ref="H68:M68"/>
    <mergeCell ref="N68:S68"/>
    <mergeCell ref="T68:V68"/>
    <mergeCell ref="W68:Y68"/>
    <mergeCell ref="G62:P62"/>
    <mergeCell ref="AM62:AV62"/>
    <mergeCell ref="A65:BA65"/>
    <mergeCell ref="A66:A69"/>
    <mergeCell ref="B66:S67"/>
    <mergeCell ref="T66:AB67"/>
    <mergeCell ref="AC66:AP66"/>
    <mergeCell ref="AQ66:AS66"/>
    <mergeCell ref="AT66:AV68"/>
    <mergeCell ref="AW66:AY68"/>
    <mergeCell ref="A58:D58"/>
    <mergeCell ref="G58:V58"/>
    <mergeCell ref="X58:AK58"/>
    <mergeCell ref="AM58:AZ58"/>
    <mergeCell ref="G60:P60"/>
    <mergeCell ref="X60:AK60"/>
    <mergeCell ref="AM60:AV60"/>
    <mergeCell ref="AV50:AV55"/>
    <mergeCell ref="AW50:AW55"/>
    <mergeCell ref="AX50:AX55"/>
    <mergeCell ref="AY50:AY55"/>
    <mergeCell ref="AZ50:AZ55"/>
    <mergeCell ref="BA50:BA55"/>
    <mergeCell ref="AP50:AP55"/>
    <mergeCell ref="AQ50:AQ55"/>
    <mergeCell ref="AR50:AR55"/>
    <mergeCell ref="AS50:AS55"/>
    <mergeCell ref="AT50:AT55"/>
    <mergeCell ref="AU50:AU55"/>
    <mergeCell ref="AJ50:AJ55"/>
    <mergeCell ref="AK50:AK55"/>
    <mergeCell ref="AL50:AL55"/>
    <mergeCell ref="AM50:AM55"/>
    <mergeCell ref="AN50:AN55"/>
    <mergeCell ref="AO50:AO55"/>
    <mergeCell ref="AD50:AD55"/>
    <mergeCell ref="AE50:AE55"/>
    <mergeCell ref="AF50:AF55"/>
    <mergeCell ref="AG50:AG55"/>
    <mergeCell ref="AH50:AH55"/>
    <mergeCell ref="AI50:AI55"/>
    <mergeCell ref="X50:X55"/>
    <mergeCell ref="Y50:Y55"/>
    <mergeCell ref="Z50:Z55"/>
    <mergeCell ref="AA50:AA55"/>
    <mergeCell ref="AB50:AB55"/>
    <mergeCell ref="AC50:AC55"/>
    <mergeCell ref="R50:R55"/>
    <mergeCell ref="S50:S55"/>
    <mergeCell ref="T50:T55"/>
    <mergeCell ref="U50:U55"/>
    <mergeCell ref="V50:V55"/>
    <mergeCell ref="W50:W55"/>
    <mergeCell ref="L50:L55"/>
    <mergeCell ref="M50:M55"/>
    <mergeCell ref="N50:N55"/>
    <mergeCell ref="O50:O55"/>
    <mergeCell ref="P50:P55"/>
    <mergeCell ref="Q50:Q55"/>
    <mergeCell ref="F50:F55"/>
    <mergeCell ref="G50:G55"/>
    <mergeCell ref="H50:H55"/>
    <mergeCell ref="I50:I55"/>
    <mergeCell ref="J50:J55"/>
    <mergeCell ref="K50:K55"/>
    <mergeCell ref="AW43:AW48"/>
    <mergeCell ref="AX43:AX48"/>
    <mergeCell ref="AY43:AY48"/>
    <mergeCell ref="AZ43:AZ48"/>
    <mergeCell ref="BA43:BA48"/>
    <mergeCell ref="A50:A55"/>
    <mergeCell ref="B50:B55"/>
    <mergeCell ref="C50:C55"/>
    <mergeCell ref="D50:D55"/>
    <mergeCell ref="E50:E55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36:AV41"/>
    <mergeCell ref="AW36:AW41"/>
    <mergeCell ref="AX36:AX41"/>
    <mergeCell ref="AY36:AY41"/>
    <mergeCell ref="AZ36:AZ41"/>
    <mergeCell ref="BA36:BA41"/>
    <mergeCell ref="AP36:AP41"/>
    <mergeCell ref="AQ36:AQ41"/>
    <mergeCell ref="AR36:AR41"/>
    <mergeCell ref="AS36:AS41"/>
    <mergeCell ref="AT36:AT41"/>
    <mergeCell ref="AU36:AU41"/>
    <mergeCell ref="AJ36:AJ41"/>
    <mergeCell ref="AK36:AK41"/>
    <mergeCell ref="AL36:AL41"/>
    <mergeCell ref="AM36:AM41"/>
    <mergeCell ref="AN36:AN41"/>
    <mergeCell ref="AO36:AO41"/>
    <mergeCell ref="AD36:AD41"/>
    <mergeCell ref="AE36:AE41"/>
    <mergeCell ref="AF36:AF41"/>
    <mergeCell ref="AG36:AG41"/>
    <mergeCell ref="AH36:AH41"/>
    <mergeCell ref="AI36:AI41"/>
    <mergeCell ref="X36:X41"/>
    <mergeCell ref="Y36:Y41"/>
    <mergeCell ref="Z36:Z41"/>
    <mergeCell ref="AA36:AA41"/>
    <mergeCell ref="AB36:AB41"/>
    <mergeCell ref="AC36:AC41"/>
    <mergeCell ref="R36:R41"/>
    <mergeCell ref="S36:S41"/>
    <mergeCell ref="T36:T41"/>
    <mergeCell ref="U36:U41"/>
    <mergeCell ref="V36:V41"/>
    <mergeCell ref="W36:W41"/>
    <mergeCell ref="L36:L41"/>
    <mergeCell ref="M36:M41"/>
    <mergeCell ref="N36:N41"/>
    <mergeCell ref="O36:O41"/>
    <mergeCell ref="P36:P41"/>
    <mergeCell ref="Q36:Q41"/>
    <mergeCell ref="F36:F41"/>
    <mergeCell ref="G36:G41"/>
    <mergeCell ref="H36:H41"/>
    <mergeCell ref="I36:I41"/>
    <mergeCell ref="J36:J41"/>
    <mergeCell ref="K36:K41"/>
    <mergeCell ref="AW29:AW34"/>
    <mergeCell ref="AX29:AX34"/>
    <mergeCell ref="AY29:AY34"/>
    <mergeCell ref="AZ29:AZ34"/>
    <mergeCell ref="BA29:BA34"/>
    <mergeCell ref="A36:A41"/>
    <mergeCell ref="B36:B41"/>
    <mergeCell ref="C36:C41"/>
    <mergeCell ref="D36:D41"/>
    <mergeCell ref="E36:E41"/>
    <mergeCell ref="AQ29:AQ34"/>
    <mergeCell ref="AR29:AR34"/>
    <mergeCell ref="AS29:AS34"/>
    <mergeCell ref="AT29:AT34"/>
    <mergeCell ref="AU29:AU34"/>
    <mergeCell ref="AV29:AV34"/>
    <mergeCell ref="AK29:AK34"/>
    <mergeCell ref="AL29:AL34"/>
    <mergeCell ref="AM29:AM34"/>
    <mergeCell ref="AN29:AN34"/>
    <mergeCell ref="AO29:AO34"/>
    <mergeCell ref="AP29:AP34"/>
    <mergeCell ref="AE29:AE34"/>
    <mergeCell ref="AF29:AF34"/>
    <mergeCell ref="AG29:AG34"/>
    <mergeCell ref="AH29:AH34"/>
    <mergeCell ref="AI29:AI34"/>
    <mergeCell ref="AJ29:AJ34"/>
    <mergeCell ref="Y29:Y34"/>
    <mergeCell ref="Z29:Z34"/>
    <mergeCell ref="AA29:AA34"/>
    <mergeCell ref="AB29:AB34"/>
    <mergeCell ref="AC29:AC34"/>
    <mergeCell ref="AD29:AD34"/>
    <mergeCell ref="S29:S34"/>
    <mergeCell ref="T29:T34"/>
    <mergeCell ref="U29:U34"/>
    <mergeCell ref="V29:V34"/>
    <mergeCell ref="W29:W34"/>
    <mergeCell ref="X29:X34"/>
    <mergeCell ref="M29:M34"/>
    <mergeCell ref="N29:N34"/>
    <mergeCell ref="O29:O34"/>
    <mergeCell ref="P29:P34"/>
    <mergeCell ref="Q29:Q34"/>
    <mergeCell ref="R29:R34"/>
    <mergeCell ref="G29:G34"/>
    <mergeCell ref="H29:H34"/>
    <mergeCell ref="I29:I34"/>
    <mergeCell ref="J29:J34"/>
    <mergeCell ref="K29:K34"/>
    <mergeCell ref="L29:L34"/>
    <mergeCell ref="A29:A34"/>
    <mergeCell ref="B29:B34"/>
    <mergeCell ref="C29:C34"/>
    <mergeCell ref="D29:D34"/>
    <mergeCell ref="E29:E34"/>
    <mergeCell ref="F29:F34"/>
    <mergeCell ref="AV22:AV27"/>
    <mergeCell ref="AW22:AW27"/>
    <mergeCell ref="AX22:AX27"/>
    <mergeCell ref="AY22:AY27"/>
    <mergeCell ref="AZ22:AZ27"/>
    <mergeCell ref="BA22:BA27"/>
    <mergeCell ref="AP22:AP27"/>
    <mergeCell ref="AQ22:AQ27"/>
    <mergeCell ref="AR22:AR27"/>
    <mergeCell ref="AS22:AS27"/>
    <mergeCell ref="AT22:AT27"/>
    <mergeCell ref="AU22:AU27"/>
    <mergeCell ref="AJ22:AJ27"/>
    <mergeCell ref="AK22:AK27"/>
    <mergeCell ref="AL22:AL27"/>
    <mergeCell ref="AM22:AM27"/>
    <mergeCell ref="AN22:AN27"/>
    <mergeCell ref="AO22:AO27"/>
    <mergeCell ref="AD22:AD27"/>
    <mergeCell ref="AE22:AE27"/>
    <mergeCell ref="AF22:AF27"/>
    <mergeCell ref="AG22:AG27"/>
    <mergeCell ref="AH22:AH27"/>
    <mergeCell ref="AI22:AI27"/>
    <mergeCell ref="X22:X27"/>
    <mergeCell ref="Y22:Y27"/>
    <mergeCell ref="Z22:Z27"/>
    <mergeCell ref="AA22:AA27"/>
    <mergeCell ref="AB22:AB27"/>
    <mergeCell ref="AC22:AC27"/>
    <mergeCell ref="R22:R27"/>
    <mergeCell ref="S22:S27"/>
    <mergeCell ref="T22:T27"/>
    <mergeCell ref="U22:U27"/>
    <mergeCell ref="V22:V27"/>
    <mergeCell ref="W22:W27"/>
    <mergeCell ref="L22:L27"/>
    <mergeCell ref="M22:M27"/>
    <mergeCell ref="N22:N27"/>
    <mergeCell ref="O22:O27"/>
    <mergeCell ref="P22:P27"/>
    <mergeCell ref="Q22:Q27"/>
    <mergeCell ref="F22:F27"/>
    <mergeCell ref="G22:G27"/>
    <mergeCell ref="H22:H27"/>
    <mergeCell ref="I22:I27"/>
    <mergeCell ref="J22:J27"/>
    <mergeCell ref="K22:K27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E22:E27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K58"/>
  <sheetViews>
    <sheetView showGridLines="0" zoomScalePageLayoutView="0" workbookViewId="0" topLeftCell="A50">
      <selection activeCell="O24" sqref="O24"/>
    </sheetView>
  </sheetViews>
  <sheetFormatPr defaultColWidth="14.66015625" defaultRowHeight="14.25" customHeight="1"/>
  <cols>
    <col min="1" max="1" width="9.66015625" style="135" customWidth="1"/>
    <col min="2" max="2" width="35.83203125" style="135" customWidth="1"/>
    <col min="3" max="5" width="5.33203125" style="135" customWidth="1"/>
    <col min="6" max="6" width="0" style="135" hidden="1" customWidth="1"/>
    <col min="7" max="7" width="5.33203125" style="135" customWidth="1"/>
    <col min="8" max="8" width="0" style="135" hidden="1" customWidth="1"/>
    <col min="9" max="9" width="5.5" style="135" customWidth="1"/>
    <col min="10" max="10" width="0" style="135" hidden="1" customWidth="1"/>
    <col min="11" max="11" width="5.5" style="135" customWidth="1"/>
    <col min="12" max="12" width="0" style="135" hidden="1" customWidth="1"/>
    <col min="13" max="13" width="5.5" style="135" customWidth="1"/>
    <col min="14" max="15" width="5.83203125" style="135" customWidth="1"/>
    <col min="16" max="16" width="0" style="135" hidden="1" customWidth="1"/>
    <col min="17" max="17" width="5" style="135" customWidth="1"/>
    <col min="18" max="18" width="4.66015625" style="135" customWidth="1"/>
    <col min="19" max="20" width="5" style="135" customWidth="1"/>
    <col min="21" max="21" width="5.83203125" style="135" customWidth="1"/>
    <col min="22" max="22" width="0" style="135" hidden="1" customWidth="1"/>
    <col min="23" max="23" width="5" style="135" customWidth="1"/>
    <col min="24" max="24" width="4.66015625" style="135" customWidth="1"/>
    <col min="25" max="26" width="5" style="135" customWidth="1"/>
    <col min="27" max="27" width="5.83203125" style="135" customWidth="1"/>
    <col min="28" max="28" width="0" style="135" hidden="1" customWidth="1"/>
    <col min="29" max="29" width="7" style="135" customWidth="1"/>
    <col min="30" max="31" width="0" style="14" hidden="1" customWidth="1"/>
    <col min="32" max="16384" width="14.66015625" style="14" customWidth="1"/>
  </cols>
  <sheetData>
    <row r="1" spans="1:31" ht="12.75" customHeight="1">
      <c r="A1" s="225" t="s">
        <v>69</v>
      </c>
      <c r="B1" s="226" t="s">
        <v>79</v>
      </c>
      <c r="C1" s="226" t="s">
        <v>80</v>
      </c>
      <c r="D1" s="226"/>
      <c r="E1" s="226"/>
      <c r="F1" s="226"/>
      <c r="G1" s="226"/>
      <c r="H1" s="226" t="s">
        <v>81</v>
      </c>
      <c r="I1" s="226"/>
      <c r="J1" s="226"/>
      <c r="K1" s="226"/>
      <c r="L1" s="226"/>
      <c r="M1" s="226"/>
      <c r="N1" s="226"/>
      <c r="O1" s="226"/>
      <c r="P1" s="226"/>
      <c r="Q1" s="225" t="s">
        <v>82</v>
      </c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8" t="s">
        <v>83</v>
      </c>
      <c r="AD1" s="226" t="s">
        <v>84</v>
      </c>
      <c r="AE1" s="230"/>
    </row>
    <row r="2" spans="1:31" ht="12.75" customHeight="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5" t="s">
        <v>85</v>
      </c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31"/>
      <c r="AD2" s="226"/>
      <c r="AE2" s="230"/>
    </row>
    <row r="3" spans="1:31" ht="12.75" customHeight="1">
      <c r="A3" s="225"/>
      <c r="B3" s="226"/>
      <c r="C3" s="221" t="s">
        <v>86</v>
      </c>
      <c r="D3" s="221" t="s">
        <v>87</v>
      </c>
      <c r="E3" s="221" t="s">
        <v>88</v>
      </c>
      <c r="F3" s="221" t="s">
        <v>89</v>
      </c>
      <c r="G3" s="221" t="s">
        <v>90</v>
      </c>
      <c r="H3" s="128"/>
      <c r="I3" s="228" t="s">
        <v>91</v>
      </c>
      <c r="J3" s="128"/>
      <c r="K3" s="228" t="s">
        <v>92</v>
      </c>
      <c r="L3" s="128"/>
      <c r="M3" s="226" t="s">
        <v>93</v>
      </c>
      <c r="N3" s="226"/>
      <c r="O3" s="226"/>
      <c r="P3" s="226"/>
      <c r="Q3" s="225" t="s">
        <v>94</v>
      </c>
      <c r="R3" s="225"/>
      <c r="S3" s="225"/>
      <c r="T3" s="225"/>
      <c r="U3" s="225"/>
      <c r="V3" s="225"/>
      <c r="W3" s="225" t="s">
        <v>95</v>
      </c>
      <c r="X3" s="225"/>
      <c r="Y3" s="225"/>
      <c r="Z3" s="225"/>
      <c r="AA3" s="225"/>
      <c r="AB3" s="225"/>
      <c r="AC3" s="231"/>
      <c r="AD3" s="226"/>
      <c r="AE3" s="230"/>
    </row>
    <row r="4" spans="1:31" ht="12.75" customHeight="1">
      <c r="A4" s="225"/>
      <c r="B4" s="226"/>
      <c r="C4" s="221"/>
      <c r="D4" s="221"/>
      <c r="E4" s="221"/>
      <c r="F4" s="221"/>
      <c r="G4" s="221"/>
      <c r="H4" s="128"/>
      <c r="I4" s="232"/>
      <c r="J4" s="128"/>
      <c r="K4" s="232"/>
      <c r="L4" s="128"/>
      <c r="M4" s="227" t="s">
        <v>96</v>
      </c>
      <c r="N4" s="225" t="s">
        <v>97</v>
      </c>
      <c r="O4" s="225"/>
      <c r="P4" s="225"/>
      <c r="Q4" s="225" t="s">
        <v>253</v>
      </c>
      <c r="R4" s="225"/>
      <c r="S4" s="225"/>
      <c r="T4" s="225"/>
      <c r="U4" s="225"/>
      <c r="V4" s="225"/>
      <c r="W4" s="225" t="s">
        <v>254</v>
      </c>
      <c r="X4" s="225"/>
      <c r="Y4" s="225"/>
      <c r="Z4" s="225"/>
      <c r="AA4" s="225"/>
      <c r="AB4" s="225"/>
      <c r="AC4" s="229"/>
      <c r="AD4" s="226"/>
      <c r="AE4" s="230"/>
    </row>
    <row r="5" spans="1:32" ht="11.25" customHeight="1">
      <c r="A5" s="225"/>
      <c r="B5" s="226"/>
      <c r="C5" s="221"/>
      <c r="D5" s="221"/>
      <c r="E5" s="221"/>
      <c r="F5" s="221"/>
      <c r="G5" s="221"/>
      <c r="H5" s="128"/>
      <c r="I5" s="232"/>
      <c r="J5" s="128"/>
      <c r="K5" s="232"/>
      <c r="L5" s="128"/>
      <c r="M5" s="227"/>
      <c r="N5" s="221" t="s">
        <v>98</v>
      </c>
      <c r="O5" s="221" t="s">
        <v>275</v>
      </c>
      <c r="P5" s="221"/>
      <c r="Q5" s="221" t="s">
        <v>99</v>
      </c>
      <c r="R5" s="228" t="s">
        <v>100</v>
      </c>
      <c r="S5" s="228" t="s">
        <v>96</v>
      </c>
      <c r="T5" s="225" t="s">
        <v>97</v>
      </c>
      <c r="U5" s="225"/>
      <c r="V5" s="225"/>
      <c r="W5" s="228" t="s">
        <v>99</v>
      </c>
      <c r="X5" s="228" t="s">
        <v>100</v>
      </c>
      <c r="Y5" s="228" t="s">
        <v>96</v>
      </c>
      <c r="Z5" s="233" t="s">
        <v>97</v>
      </c>
      <c r="AA5" s="234"/>
      <c r="AB5" s="235"/>
      <c r="AC5" s="228" t="s">
        <v>101</v>
      </c>
      <c r="AD5" s="228" t="s">
        <v>101</v>
      </c>
      <c r="AE5" s="236" t="s">
        <v>102</v>
      </c>
      <c r="AF5" s="108"/>
    </row>
    <row r="6" spans="1:37" ht="46.5" customHeight="1">
      <c r="A6" s="225"/>
      <c r="B6" s="226"/>
      <c r="C6" s="221"/>
      <c r="D6" s="221"/>
      <c r="E6" s="221"/>
      <c r="F6" s="221"/>
      <c r="G6" s="221"/>
      <c r="H6" s="128"/>
      <c r="I6" s="229"/>
      <c r="J6" s="128"/>
      <c r="K6" s="229"/>
      <c r="L6" s="128"/>
      <c r="M6" s="227"/>
      <c r="N6" s="221"/>
      <c r="O6" s="221"/>
      <c r="P6" s="221"/>
      <c r="Q6" s="221"/>
      <c r="R6" s="229"/>
      <c r="S6" s="229"/>
      <c r="T6" s="129" t="s">
        <v>98</v>
      </c>
      <c r="U6" s="129" t="s">
        <v>275</v>
      </c>
      <c r="V6" s="129" t="s">
        <v>103</v>
      </c>
      <c r="W6" s="229"/>
      <c r="X6" s="229"/>
      <c r="Y6" s="229"/>
      <c r="Z6" s="129" t="s">
        <v>98</v>
      </c>
      <c r="AA6" s="129" t="s">
        <v>276</v>
      </c>
      <c r="AB6" s="129" t="s">
        <v>103</v>
      </c>
      <c r="AC6" s="229"/>
      <c r="AD6" s="229"/>
      <c r="AE6" s="237"/>
      <c r="AH6" s="108"/>
      <c r="AI6" s="108"/>
      <c r="AJ6" s="108"/>
      <c r="AK6" s="108"/>
    </row>
    <row r="7" spans="1:31" ht="14.25" customHeight="1">
      <c r="A7" s="128" t="s">
        <v>10</v>
      </c>
      <c r="B7" s="128" t="s">
        <v>13</v>
      </c>
      <c r="C7" s="128" t="s">
        <v>8</v>
      </c>
      <c r="D7" s="128" t="s">
        <v>18</v>
      </c>
      <c r="E7" s="128" t="s">
        <v>21</v>
      </c>
      <c r="F7" s="128" t="s">
        <v>24</v>
      </c>
      <c r="G7" s="128" t="s">
        <v>27</v>
      </c>
      <c r="H7" s="128" t="s">
        <v>30</v>
      </c>
      <c r="I7" s="128" t="s">
        <v>33</v>
      </c>
      <c r="J7" s="128" t="s">
        <v>36</v>
      </c>
      <c r="K7" s="128" t="s">
        <v>39</v>
      </c>
      <c r="L7" s="128" t="s">
        <v>42</v>
      </c>
      <c r="M7" s="128" t="s">
        <v>45</v>
      </c>
      <c r="N7" s="128" t="s">
        <v>56</v>
      </c>
      <c r="O7" s="128" t="s">
        <v>60</v>
      </c>
      <c r="P7" s="128" t="s">
        <v>63</v>
      </c>
      <c r="Q7" s="128" t="s">
        <v>66</v>
      </c>
      <c r="R7" s="128" t="s">
        <v>76</v>
      </c>
      <c r="S7" s="128" t="s">
        <v>77</v>
      </c>
      <c r="T7" s="128" t="s">
        <v>78</v>
      </c>
      <c r="U7" s="128" t="s">
        <v>104</v>
      </c>
      <c r="V7" s="128" t="s">
        <v>105</v>
      </c>
      <c r="W7" s="128" t="s">
        <v>106</v>
      </c>
      <c r="X7" s="128" t="s">
        <v>107</v>
      </c>
      <c r="Y7" s="128" t="s">
        <v>108</v>
      </c>
      <c r="Z7" s="128" t="s">
        <v>109</v>
      </c>
      <c r="AA7" s="128" t="s">
        <v>110</v>
      </c>
      <c r="AB7" s="128" t="s">
        <v>111</v>
      </c>
      <c r="AC7" s="128" t="s">
        <v>136</v>
      </c>
      <c r="AD7" s="106" t="s">
        <v>137</v>
      </c>
      <c r="AE7" s="107" t="s">
        <v>138</v>
      </c>
    </row>
    <row r="8" spans="1:31" ht="3.75" customHeight="1">
      <c r="A8" s="130"/>
      <c r="B8" s="13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91"/>
      <c r="AE8" s="91"/>
    </row>
    <row r="9" spans="1:31" ht="3.75" customHeight="1">
      <c r="A9" s="130"/>
      <c r="B9" s="131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91"/>
      <c r="AE9" s="91"/>
    </row>
    <row r="10" spans="1:31" ht="13.5" customHeight="1" thickBot="1">
      <c r="A10" s="132"/>
      <c r="B10" s="238" t="s">
        <v>139</v>
      </c>
      <c r="C10" s="238"/>
      <c r="D10" s="238"/>
      <c r="E10" s="238"/>
      <c r="F10" s="238"/>
      <c r="G10" s="238"/>
      <c r="H10" s="238"/>
      <c r="I10" s="238"/>
      <c r="J10" s="238"/>
      <c r="K10" s="238"/>
      <c r="L10" s="132"/>
      <c r="M10" s="132"/>
      <c r="N10" s="132"/>
      <c r="O10" s="132"/>
      <c r="P10" s="132"/>
      <c r="Q10" s="133">
        <v>45</v>
      </c>
      <c r="R10" s="132"/>
      <c r="S10" s="133">
        <v>30</v>
      </c>
      <c r="T10" s="132"/>
      <c r="U10" s="132"/>
      <c r="V10" s="132"/>
      <c r="W10" s="133">
        <v>45</v>
      </c>
      <c r="X10" s="132"/>
      <c r="Y10" s="133">
        <v>30</v>
      </c>
      <c r="Z10" s="132"/>
      <c r="AA10" s="132"/>
      <c r="AB10" s="132"/>
      <c r="AC10" s="132"/>
      <c r="AD10" s="92"/>
      <c r="AE10" s="92"/>
    </row>
    <row r="11" spans="1:31" ht="14.25" customHeight="1" hidden="1">
      <c r="A11" s="132"/>
      <c r="B11" s="134" t="s">
        <v>140</v>
      </c>
      <c r="L11" s="132"/>
      <c r="M11" s="132"/>
      <c r="N11" s="132"/>
      <c r="O11" s="132"/>
      <c r="P11" s="132"/>
      <c r="Q11" s="133"/>
      <c r="R11" s="132"/>
      <c r="S11" s="133"/>
      <c r="T11" s="132"/>
      <c r="U11" s="132"/>
      <c r="V11" s="132"/>
      <c r="W11" s="133"/>
      <c r="X11" s="132"/>
      <c r="Y11" s="133"/>
      <c r="Z11" s="132"/>
      <c r="AA11" s="132"/>
      <c r="AB11" s="132"/>
      <c r="AC11" s="132"/>
      <c r="AD11" s="92"/>
      <c r="AE11" s="92"/>
    </row>
    <row r="12" spans="1:31" ht="3.75" customHeight="1" thickBot="1">
      <c r="A12" s="130"/>
      <c r="B12" s="131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91"/>
      <c r="AE12" s="91"/>
    </row>
    <row r="13" spans="1:31" ht="24.75" customHeight="1" thickBot="1">
      <c r="A13" s="141" t="s">
        <v>50</v>
      </c>
      <c r="B13" s="142" t="s">
        <v>255</v>
      </c>
      <c r="C13" s="143"/>
      <c r="D13" s="144"/>
      <c r="E13" s="144"/>
      <c r="F13" s="144"/>
      <c r="G13" s="145"/>
      <c r="H13" s="144"/>
      <c r="I13" s="141">
        <f>I14+I15+I16+I17+I18</f>
        <v>306</v>
      </c>
      <c r="J13" s="141"/>
      <c r="K13" s="141">
        <v>94</v>
      </c>
      <c r="L13" s="141"/>
      <c r="M13" s="141">
        <v>188</v>
      </c>
      <c r="N13" s="141">
        <v>66</v>
      </c>
      <c r="O13" s="141">
        <v>122</v>
      </c>
      <c r="P13" s="174"/>
      <c r="Q13" s="153">
        <v>282</v>
      </c>
      <c r="R13" s="141">
        <v>94</v>
      </c>
      <c r="S13" s="141">
        <v>188</v>
      </c>
      <c r="T13" s="141">
        <f>T14+T15+T16+T17+T18</f>
        <v>60</v>
      </c>
      <c r="U13" s="141">
        <f>U14+U15+U16+U17+U18</f>
        <v>50</v>
      </c>
      <c r="V13" s="174"/>
      <c r="W13" s="153">
        <f>W14+W15+W16+W17+W18</f>
        <v>141</v>
      </c>
      <c r="X13" s="141">
        <f>X14+X15+X16+X17+X18</f>
        <v>47</v>
      </c>
      <c r="Y13" s="141">
        <f>Y14+Y15+Y16+Y17+Y18</f>
        <v>94</v>
      </c>
      <c r="Z13" s="141">
        <f>Z14+Z15+Z16+Z17+Z18</f>
        <v>46</v>
      </c>
      <c r="AA13" s="141">
        <f>AA14+AA15+AA16+AA17+AA18</f>
        <v>48</v>
      </c>
      <c r="AB13" s="174"/>
      <c r="AC13" s="153">
        <v>282</v>
      </c>
      <c r="AD13" s="95"/>
      <c r="AE13" s="96"/>
    </row>
    <row r="14" spans="1:31" ht="13.5" customHeight="1">
      <c r="A14" s="146" t="s">
        <v>256</v>
      </c>
      <c r="B14" s="147" t="s">
        <v>262</v>
      </c>
      <c r="C14" s="148"/>
      <c r="D14" s="149"/>
      <c r="E14" s="149">
        <v>2</v>
      </c>
      <c r="F14" s="149"/>
      <c r="G14" s="150">
        <v>1</v>
      </c>
      <c r="H14" s="149"/>
      <c r="I14" s="146">
        <v>69</v>
      </c>
      <c r="J14" s="149"/>
      <c r="K14" s="149">
        <v>23</v>
      </c>
      <c r="L14" s="149"/>
      <c r="M14" s="146">
        <v>46</v>
      </c>
      <c r="N14" s="146">
        <v>26</v>
      </c>
      <c r="O14" s="146">
        <v>20</v>
      </c>
      <c r="P14" s="151"/>
      <c r="Q14" s="152">
        <v>39</v>
      </c>
      <c r="R14" s="149">
        <v>13</v>
      </c>
      <c r="S14" s="146">
        <v>26</v>
      </c>
      <c r="T14" s="149">
        <v>16</v>
      </c>
      <c r="U14" s="149">
        <v>10</v>
      </c>
      <c r="V14" s="150"/>
      <c r="W14" s="152">
        <v>30</v>
      </c>
      <c r="X14" s="149">
        <v>10</v>
      </c>
      <c r="Y14" s="146">
        <v>20</v>
      </c>
      <c r="Z14" s="149">
        <v>10</v>
      </c>
      <c r="AA14" s="149">
        <v>10</v>
      </c>
      <c r="AB14" s="150"/>
      <c r="AC14" s="146">
        <v>69</v>
      </c>
      <c r="AD14" s="100"/>
      <c r="AE14" s="101"/>
    </row>
    <row r="15" spans="1:31" ht="22.5" customHeight="1">
      <c r="A15" s="146" t="s">
        <v>257</v>
      </c>
      <c r="B15" s="147" t="s">
        <v>263</v>
      </c>
      <c r="C15" s="148"/>
      <c r="D15" s="149"/>
      <c r="E15" s="149">
        <v>2</v>
      </c>
      <c r="F15" s="149"/>
      <c r="G15" s="150">
        <v>1</v>
      </c>
      <c r="H15" s="149"/>
      <c r="I15" s="146">
        <v>66</v>
      </c>
      <c r="J15" s="149"/>
      <c r="K15" s="149">
        <v>22</v>
      </c>
      <c r="L15" s="149"/>
      <c r="M15" s="146">
        <v>44</v>
      </c>
      <c r="N15" s="146">
        <v>20</v>
      </c>
      <c r="O15" s="146">
        <v>24</v>
      </c>
      <c r="P15" s="151"/>
      <c r="Q15" s="152">
        <v>42</v>
      </c>
      <c r="R15" s="149">
        <v>14</v>
      </c>
      <c r="S15" s="146">
        <v>28</v>
      </c>
      <c r="T15" s="149">
        <v>14</v>
      </c>
      <c r="U15" s="149">
        <v>14</v>
      </c>
      <c r="V15" s="150"/>
      <c r="W15" s="152">
        <v>24</v>
      </c>
      <c r="X15" s="149">
        <v>8</v>
      </c>
      <c r="Y15" s="146">
        <v>16</v>
      </c>
      <c r="Z15" s="149">
        <v>6</v>
      </c>
      <c r="AA15" s="149">
        <v>10</v>
      </c>
      <c r="AB15" s="150"/>
      <c r="AC15" s="146">
        <v>66</v>
      </c>
      <c r="AD15" s="100"/>
      <c r="AE15" s="101"/>
    </row>
    <row r="16" spans="1:31" ht="15.75" customHeight="1">
      <c r="A16" s="146" t="s">
        <v>258</v>
      </c>
      <c r="B16" s="147" t="s">
        <v>264</v>
      </c>
      <c r="C16" s="148"/>
      <c r="D16" s="149"/>
      <c r="E16" s="149">
        <v>2</v>
      </c>
      <c r="F16" s="149"/>
      <c r="G16" s="150">
        <v>1</v>
      </c>
      <c r="H16" s="149"/>
      <c r="I16" s="146">
        <v>48</v>
      </c>
      <c r="J16" s="149"/>
      <c r="K16" s="149">
        <v>16</v>
      </c>
      <c r="L16" s="149"/>
      <c r="M16" s="146">
        <v>32</v>
      </c>
      <c r="N16" s="146">
        <v>10</v>
      </c>
      <c r="O16" s="146">
        <v>22</v>
      </c>
      <c r="P16" s="151"/>
      <c r="Q16" s="152">
        <v>24</v>
      </c>
      <c r="R16" s="149">
        <v>8</v>
      </c>
      <c r="S16" s="146">
        <v>16</v>
      </c>
      <c r="T16" s="149">
        <v>6</v>
      </c>
      <c r="U16" s="149">
        <v>10</v>
      </c>
      <c r="V16" s="150"/>
      <c r="W16" s="152">
        <v>24</v>
      </c>
      <c r="X16" s="149">
        <v>8</v>
      </c>
      <c r="Y16" s="146">
        <v>16</v>
      </c>
      <c r="Z16" s="149">
        <v>4</v>
      </c>
      <c r="AA16" s="149">
        <v>12</v>
      </c>
      <c r="AB16" s="150"/>
      <c r="AC16" s="146">
        <v>48</v>
      </c>
      <c r="AD16" s="100"/>
      <c r="AE16" s="101"/>
    </row>
    <row r="17" spans="1:31" ht="13.5" customHeight="1">
      <c r="A17" s="146" t="s">
        <v>259</v>
      </c>
      <c r="B17" s="147" t="s">
        <v>265</v>
      </c>
      <c r="C17" s="148"/>
      <c r="D17" s="149"/>
      <c r="E17" s="149">
        <v>2</v>
      </c>
      <c r="F17" s="149"/>
      <c r="G17" s="150">
        <v>1</v>
      </c>
      <c r="H17" s="149"/>
      <c r="I17" s="146">
        <v>75</v>
      </c>
      <c r="J17" s="149"/>
      <c r="K17" s="149">
        <v>25</v>
      </c>
      <c r="L17" s="149"/>
      <c r="M17" s="146">
        <v>50</v>
      </c>
      <c r="N17" s="146">
        <v>30</v>
      </c>
      <c r="O17" s="146">
        <v>20</v>
      </c>
      <c r="P17" s="151"/>
      <c r="Q17" s="152">
        <v>36</v>
      </c>
      <c r="R17" s="149">
        <v>12</v>
      </c>
      <c r="S17" s="146">
        <v>24</v>
      </c>
      <c r="T17" s="149">
        <v>14</v>
      </c>
      <c r="U17" s="149">
        <v>10</v>
      </c>
      <c r="V17" s="150"/>
      <c r="W17" s="152">
        <v>39</v>
      </c>
      <c r="X17" s="149">
        <v>13</v>
      </c>
      <c r="Y17" s="146">
        <v>26</v>
      </c>
      <c r="Z17" s="149">
        <v>16</v>
      </c>
      <c r="AA17" s="149">
        <v>10</v>
      </c>
      <c r="AB17" s="150"/>
      <c r="AC17" s="146">
        <v>75</v>
      </c>
      <c r="AD17" s="100"/>
      <c r="AE17" s="101"/>
    </row>
    <row r="18" spans="1:31" ht="13.5" customHeight="1" thickBot="1">
      <c r="A18" s="146" t="s">
        <v>260</v>
      </c>
      <c r="B18" s="147" t="s">
        <v>12</v>
      </c>
      <c r="C18" s="148"/>
      <c r="D18" s="149"/>
      <c r="E18" s="149">
        <v>2</v>
      </c>
      <c r="F18" s="149"/>
      <c r="G18" s="150">
        <v>1</v>
      </c>
      <c r="H18" s="149"/>
      <c r="I18" s="146">
        <v>48</v>
      </c>
      <c r="J18" s="149"/>
      <c r="K18" s="149">
        <v>16</v>
      </c>
      <c r="L18" s="149"/>
      <c r="M18" s="146">
        <v>32</v>
      </c>
      <c r="N18" s="146">
        <v>20</v>
      </c>
      <c r="O18" s="146">
        <v>12</v>
      </c>
      <c r="P18" s="151"/>
      <c r="Q18" s="152">
        <v>24</v>
      </c>
      <c r="R18" s="149">
        <v>8</v>
      </c>
      <c r="S18" s="146">
        <v>16</v>
      </c>
      <c r="T18" s="149">
        <v>10</v>
      </c>
      <c r="U18" s="149">
        <v>6</v>
      </c>
      <c r="V18" s="150"/>
      <c r="W18" s="152">
        <v>24</v>
      </c>
      <c r="X18" s="149">
        <v>8</v>
      </c>
      <c r="Y18" s="146">
        <v>16</v>
      </c>
      <c r="Z18" s="149">
        <v>10</v>
      </c>
      <c r="AA18" s="149">
        <v>6</v>
      </c>
      <c r="AB18" s="150"/>
      <c r="AC18" s="146">
        <v>48</v>
      </c>
      <c r="AD18" s="100"/>
      <c r="AE18" s="101"/>
    </row>
    <row r="19" spans="1:31" ht="13.5" customHeight="1" thickBot="1">
      <c r="A19" s="153" t="s">
        <v>249</v>
      </c>
      <c r="B19" s="154" t="s">
        <v>270</v>
      </c>
      <c r="C19" s="155"/>
      <c r="D19" s="156"/>
      <c r="E19" s="156"/>
      <c r="F19" s="156"/>
      <c r="G19" s="157"/>
      <c r="H19" s="156"/>
      <c r="I19" s="141">
        <v>52</v>
      </c>
      <c r="J19" s="175"/>
      <c r="K19" s="175"/>
      <c r="L19" s="175"/>
      <c r="M19" s="141">
        <v>52</v>
      </c>
      <c r="N19" s="141">
        <v>12</v>
      </c>
      <c r="O19" s="141">
        <v>50</v>
      </c>
      <c r="P19" s="174"/>
      <c r="Q19" s="153"/>
      <c r="R19" s="175"/>
      <c r="S19" s="141">
        <v>40</v>
      </c>
      <c r="T19" s="175"/>
      <c r="U19" s="175">
        <v>40</v>
      </c>
      <c r="V19" s="176"/>
      <c r="W19" s="153"/>
      <c r="X19" s="141"/>
      <c r="Y19" s="141">
        <v>12</v>
      </c>
      <c r="Z19" s="141"/>
      <c r="AA19" s="141">
        <v>12</v>
      </c>
      <c r="AB19" s="176"/>
      <c r="AC19" s="174">
        <v>52</v>
      </c>
      <c r="AD19" s="100"/>
      <c r="AE19" s="101"/>
    </row>
    <row r="20" spans="1:31" ht="13.5" customHeight="1" thickBot="1">
      <c r="A20" s="146" t="s">
        <v>250</v>
      </c>
      <c r="B20" s="147" t="s">
        <v>47</v>
      </c>
      <c r="C20" s="148"/>
      <c r="D20" s="149"/>
      <c r="E20" s="149">
        <v>2</v>
      </c>
      <c r="F20" s="149"/>
      <c r="G20" s="150">
        <v>1</v>
      </c>
      <c r="H20" s="149"/>
      <c r="I20" s="146">
        <v>52</v>
      </c>
      <c r="J20" s="149"/>
      <c r="K20" s="149"/>
      <c r="L20" s="149"/>
      <c r="M20" s="146">
        <v>52</v>
      </c>
      <c r="N20" s="146">
        <v>12</v>
      </c>
      <c r="O20" s="146">
        <v>50</v>
      </c>
      <c r="P20" s="151"/>
      <c r="Q20" s="152"/>
      <c r="R20" s="149"/>
      <c r="S20" s="146">
        <v>40</v>
      </c>
      <c r="T20" s="149"/>
      <c r="U20" s="149">
        <v>40</v>
      </c>
      <c r="V20" s="150"/>
      <c r="W20" s="152"/>
      <c r="X20" s="149"/>
      <c r="Y20" s="146">
        <v>12</v>
      </c>
      <c r="Z20" s="149"/>
      <c r="AA20" s="149">
        <v>12</v>
      </c>
      <c r="AB20" s="150"/>
      <c r="AC20" s="146">
        <v>52</v>
      </c>
      <c r="AD20" s="100"/>
      <c r="AE20" s="101"/>
    </row>
    <row r="21" spans="1:31" ht="13.5" customHeight="1" thickBot="1">
      <c r="A21" s="141" t="s">
        <v>141</v>
      </c>
      <c r="B21" s="142" t="s">
        <v>261</v>
      </c>
      <c r="C21" s="143"/>
      <c r="D21" s="144"/>
      <c r="E21" s="144"/>
      <c r="F21" s="144"/>
      <c r="G21" s="145"/>
      <c r="H21" s="144"/>
      <c r="I21" s="141"/>
      <c r="J21" s="141"/>
      <c r="K21" s="141"/>
      <c r="L21" s="141"/>
      <c r="M21" s="141"/>
      <c r="N21" s="141"/>
      <c r="O21" s="141"/>
      <c r="P21" s="174"/>
      <c r="Q21" s="153"/>
      <c r="R21" s="141"/>
      <c r="S21" s="141"/>
      <c r="T21" s="141"/>
      <c r="U21" s="141"/>
      <c r="V21" s="174"/>
      <c r="W21" s="153"/>
      <c r="X21" s="141"/>
      <c r="Y21" s="141"/>
      <c r="Z21" s="141"/>
      <c r="AA21" s="141"/>
      <c r="AB21" s="174"/>
      <c r="AC21" s="141"/>
      <c r="AD21" s="93"/>
      <c r="AE21" s="94"/>
    </row>
    <row r="22" spans="1:31" ht="12" customHeight="1" thickBot="1">
      <c r="A22" s="144" t="s">
        <v>52</v>
      </c>
      <c r="B22" s="158" t="s">
        <v>53</v>
      </c>
      <c r="C22" s="143"/>
      <c r="D22" s="144"/>
      <c r="E22" s="144"/>
      <c r="F22" s="144"/>
      <c r="G22" s="145"/>
      <c r="H22" s="144"/>
      <c r="I22" s="141">
        <v>1020</v>
      </c>
      <c r="J22" s="141"/>
      <c r="K22" s="141">
        <v>120</v>
      </c>
      <c r="L22" s="141"/>
      <c r="M22" s="141">
        <v>900</v>
      </c>
      <c r="N22" s="141">
        <v>200</v>
      </c>
      <c r="O22" s="141">
        <v>40</v>
      </c>
      <c r="P22" s="174"/>
      <c r="Q22" s="153">
        <v>420</v>
      </c>
      <c r="R22" s="141">
        <v>60</v>
      </c>
      <c r="S22" s="141">
        <v>360</v>
      </c>
      <c r="T22" s="141">
        <v>100</v>
      </c>
      <c r="U22" s="141">
        <v>20</v>
      </c>
      <c r="V22" s="174"/>
      <c r="W22" s="153">
        <v>420</v>
      </c>
      <c r="X22" s="141">
        <v>60</v>
      </c>
      <c r="Y22" s="141">
        <v>540</v>
      </c>
      <c r="Z22" s="141">
        <v>100</v>
      </c>
      <c r="AA22" s="141">
        <v>20</v>
      </c>
      <c r="AB22" s="174"/>
      <c r="AC22" s="141">
        <v>1020</v>
      </c>
      <c r="AD22" s="91"/>
      <c r="AE22" s="91"/>
    </row>
    <row r="23" spans="1:31" ht="24" customHeight="1" thickBot="1">
      <c r="A23" s="144" t="s">
        <v>266</v>
      </c>
      <c r="B23" s="158" t="s">
        <v>267</v>
      </c>
      <c r="C23" s="143"/>
      <c r="D23" s="144"/>
      <c r="E23" s="144"/>
      <c r="F23" s="144"/>
      <c r="G23" s="145"/>
      <c r="H23" s="144"/>
      <c r="I23" s="144">
        <v>180</v>
      </c>
      <c r="J23" s="144"/>
      <c r="K23" s="144">
        <v>60</v>
      </c>
      <c r="L23" s="144"/>
      <c r="M23" s="144">
        <v>120</v>
      </c>
      <c r="N23" s="144">
        <v>100</v>
      </c>
      <c r="O23" s="144">
        <v>20</v>
      </c>
      <c r="P23" s="145"/>
      <c r="Q23" s="143">
        <v>90</v>
      </c>
      <c r="R23" s="144">
        <v>30</v>
      </c>
      <c r="S23" s="144">
        <v>60</v>
      </c>
      <c r="T23" s="144">
        <v>50</v>
      </c>
      <c r="U23" s="144">
        <v>10</v>
      </c>
      <c r="V23" s="145"/>
      <c r="W23" s="143">
        <v>90</v>
      </c>
      <c r="X23" s="144">
        <v>30</v>
      </c>
      <c r="Y23" s="144">
        <v>60</v>
      </c>
      <c r="Z23" s="144">
        <v>50</v>
      </c>
      <c r="AA23" s="144">
        <v>10</v>
      </c>
      <c r="AB23" s="145"/>
      <c r="AC23" s="144">
        <v>180</v>
      </c>
      <c r="AD23" s="91"/>
      <c r="AE23" s="91"/>
    </row>
    <row r="24" spans="1:31" ht="20.25" customHeight="1" thickBot="1">
      <c r="A24" s="144" t="s">
        <v>268</v>
      </c>
      <c r="B24" s="158" t="s">
        <v>269</v>
      </c>
      <c r="C24" s="143"/>
      <c r="D24" s="144"/>
      <c r="E24" s="144">
        <v>2</v>
      </c>
      <c r="F24" s="144"/>
      <c r="G24" s="145">
        <v>1</v>
      </c>
      <c r="H24" s="144"/>
      <c r="I24" s="144">
        <v>180</v>
      </c>
      <c r="J24" s="144"/>
      <c r="K24" s="144">
        <v>60</v>
      </c>
      <c r="L24" s="144"/>
      <c r="M24" s="144">
        <v>120</v>
      </c>
      <c r="N24" s="144">
        <v>100</v>
      </c>
      <c r="O24" s="144">
        <v>20</v>
      </c>
      <c r="P24" s="145"/>
      <c r="Q24" s="143">
        <v>90</v>
      </c>
      <c r="R24" s="144">
        <v>30</v>
      </c>
      <c r="S24" s="144">
        <v>60</v>
      </c>
      <c r="T24" s="144">
        <v>50</v>
      </c>
      <c r="U24" s="144">
        <v>10</v>
      </c>
      <c r="V24" s="145"/>
      <c r="W24" s="143">
        <v>90</v>
      </c>
      <c r="X24" s="144">
        <v>30</v>
      </c>
      <c r="Y24" s="144">
        <v>60</v>
      </c>
      <c r="Z24" s="144">
        <v>50</v>
      </c>
      <c r="AA24" s="144">
        <v>10</v>
      </c>
      <c r="AB24" s="145"/>
      <c r="AC24" s="144">
        <v>180</v>
      </c>
      <c r="AD24" s="91"/>
      <c r="AE24" s="91"/>
    </row>
    <row r="25" spans="1:31" ht="12" customHeight="1" thickBot="1">
      <c r="A25" s="146" t="s">
        <v>61</v>
      </c>
      <c r="B25" s="147" t="s">
        <v>62</v>
      </c>
      <c r="C25" s="143"/>
      <c r="D25" s="144"/>
      <c r="E25" s="144">
        <v>1</v>
      </c>
      <c r="F25" s="144"/>
      <c r="G25" s="222"/>
      <c r="H25" s="223"/>
      <c r="I25" s="224"/>
      <c r="J25" s="144"/>
      <c r="K25" s="159" t="s">
        <v>142</v>
      </c>
      <c r="L25" s="146"/>
      <c r="M25" s="146">
        <v>120</v>
      </c>
      <c r="N25" s="146" t="s">
        <v>143</v>
      </c>
      <c r="O25" s="146">
        <v>4</v>
      </c>
      <c r="P25" s="151"/>
      <c r="Q25" s="160" t="s">
        <v>142</v>
      </c>
      <c r="R25" s="146">
        <v>120</v>
      </c>
      <c r="S25" s="159" t="s">
        <v>143</v>
      </c>
      <c r="T25" s="149">
        <v>4</v>
      </c>
      <c r="U25" s="149"/>
      <c r="V25" s="150"/>
      <c r="W25" s="160" t="s">
        <v>142</v>
      </c>
      <c r="X25" s="146"/>
      <c r="Y25" s="159" t="s">
        <v>143</v>
      </c>
      <c r="Z25" s="149"/>
      <c r="AA25" s="149"/>
      <c r="AB25" s="145"/>
      <c r="AC25" s="144">
        <v>120</v>
      </c>
      <c r="AD25" s="91"/>
      <c r="AE25" s="91"/>
    </row>
    <row r="26" spans="1:31" ht="12" customHeight="1" thickBot="1">
      <c r="A26" s="146" t="s">
        <v>64</v>
      </c>
      <c r="B26" s="147" t="s">
        <v>65</v>
      </c>
      <c r="C26" s="143"/>
      <c r="D26" s="144"/>
      <c r="E26" s="144">
        <v>2</v>
      </c>
      <c r="F26" s="144"/>
      <c r="G26" s="222"/>
      <c r="H26" s="223"/>
      <c r="I26" s="224"/>
      <c r="J26" s="144"/>
      <c r="K26" s="159" t="s">
        <v>142</v>
      </c>
      <c r="L26" s="146"/>
      <c r="M26" s="146">
        <v>210</v>
      </c>
      <c r="N26" s="146" t="s">
        <v>143</v>
      </c>
      <c r="O26" s="146">
        <v>7</v>
      </c>
      <c r="P26" s="151"/>
      <c r="Q26" s="160" t="s">
        <v>142</v>
      </c>
      <c r="R26" s="146"/>
      <c r="S26" s="159" t="s">
        <v>143</v>
      </c>
      <c r="T26" s="149"/>
      <c r="U26" s="149"/>
      <c r="V26" s="150"/>
      <c r="W26" s="160" t="s">
        <v>142</v>
      </c>
      <c r="X26" s="146">
        <v>210</v>
      </c>
      <c r="Y26" s="159" t="s">
        <v>143</v>
      </c>
      <c r="Z26" s="149">
        <v>7</v>
      </c>
      <c r="AA26" s="149"/>
      <c r="AB26" s="145"/>
      <c r="AC26" s="144">
        <v>210</v>
      </c>
      <c r="AD26" s="91"/>
      <c r="AE26" s="91"/>
    </row>
    <row r="27" spans="1:31" ht="12" customHeight="1" thickBot="1">
      <c r="A27" s="146" t="s">
        <v>144</v>
      </c>
      <c r="B27" s="161" t="s">
        <v>145</v>
      </c>
      <c r="C27" s="143">
        <v>2</v>
      </c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4"/>
      <c r="AD27" s="91"/>
      <c r="AE27" s="91"/>
    </row>
    <row r="28" spans="1:31" ht="2.25" customHeight="1" thickBot="1">
      <c r="A28" s="144"/>
      <c r="B28" s="158"/>
      <c r="C28" s="143"/>
      <c r="D28" s="144"/>
      <c r="E28" s="144"/>
      <c r="F28" s="144"/>
      <c r="G28" s="145"/>
      <c r="H28" s="144"/>
      <c r="I28" s="144"/>
      <c r="J28" s="144"/>
      <c r="K28" s="144"/>
      <c r="L28" s="144"/>
      <c r="M28" s="144"/>
      <c r="N28" s="144"/>
      <c r="O28" s="144"/>
      <c r="P28" s="145"/>
      <c r="Q28" s="143"/>
      <c r="R28" s="144"/>
      <c r="S28" s="144"/>
      <c r="T28" s="144"/>
      <c r="U28" s="144"/>
      <c r="V28" s="145"/>
      <c r="W28" s="143"/>
      <c r="X28" s="144"/>
      <c r="Y28" s="144"/>
      <c r="Z28" s="144"/>
      <c r="AA28" s="144"/>
      <c r="AB28" s="145"/>
      <c r="AC28" s="144"/>
      <c r="AD28" s="91"/>
      <c r="AE28" s="91"/>
    </row>
    <row r="29" spans="1:31" ht="23.25" customHeight="1" thickBot="1">
      <c r="A29" s="144" t="s">
        <v>271</v>
      </c>
      <c r="B29" s="162" t="s">
        <v>272</v>
      </c>
      <c r="C29" s="143"/>
      <c r="D29" s="144"/>
      <c r="E29" s="144"/>
      <c r="F29" s="144"/>
      <c r="G29" s="145"/>
      <c r="H29" s="144"/>
      <c r="I29" s="144">
        <v>180</v>
      </c>
      <c r="J29" s="144"/>
      <c r="K29" s="144">
        <v>60</v>
      </c>
      <c r="L29" s="144"/>
      <c r="M29" s="144">
        <v>120</v>
      </c>
      <c r="N29" s="144">
        <v>100</v>
      </c>
      <c r="O29" s="144">
        <v>20</v>
      </c>
      <c r="P29" s="145"/>
      <c r="Q29" s="143">
        <v>90</v>
      </c>
      <c r="R29" s="144">
        <v>30</v>
      </c>
      <c r="S29" s="144">
        <v>60</v>
      </c>
      <c r="T29" s="144">
        <v>50</v>
      </c>
      <c r="U29" s="144">
        <v>10</v>
      </c>
      <c r="V29" s="145"/>
      <c r="W29" s="143">
        <v>90</v>
      </c>
      <c r="X29" s="144">
        <v>30</v>
      </c>
      <c r="Y29" s="144">
        <v>60</v>
      </c>
      <c r="Z29" s="144">
        <v>50</v>
      </c>
      <c r="AA29" s="144">
        <v>10</v>
      </c>
      <c r="AB29" s="145"/>
      <c r="AC29" s="144">
        <v>180</v>
      </c>
      <c r="AD29" s="93"/>
      <c r="AE29" s="94"/>
    </row>
    <row r="30" spans="1:31" ht="3.75" customHeight="1" thickBot="1">
      <c r="A30" s="163"/>
      <c r="B30" s="164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91"/>
      <c r="AE30" s="91"/>
    </row>
    <row r="31" spans="1:31" ht="23.25" customHeight="1" thickBot="1">
      <c r="A31" s="146" t="s">
        <v>273</v>
      </c>
      <c r="B31" s="147" t="s">
        <v>274</v>
      </c>
      <c r="C31" s="148"/>
      <c r="D31" s="149"/>
      <c r="E31" s="149">
        <v>2</v>
      </c>
      <c r="F31" s="149"/>
      <c r="G31" s="150">
        <v>1</v>
      </c>
      <c r="H31" s="149"/>
      <c r="I31" s="146">
        <v>180</v>
      </c>
      <c r="J31" s="149"/>
      <c r="K31" s="149">
        <v>60</v>
      </c>
      <c r="L31" s="149"/>
      <c r="M31" s="146">
        <v>120</v>
      </c>
      <c r="N31" s="146">
        <v>100</v>
      </c>
      <c r="O31" s="146">
        <v>20</v>
      </c>
      <c r="P31" s="151"/>
      <c r="Q31" s="143">
        <v>90</v>
      </c>
      <c r="R31" s="144">
        <v>30</v>
      </c>
      <c r="S31" s="144">
        <v>60</v>
      </c>
      <c r="T31" s="144">
        <v>50</v>
      </c>
      <c r="U31" s="144">
        <v>10</v>
      </c>
      <c r="V31" s="145"/>
      <c r="W31" s="143">
        <v>90</v>
      </c>
      <c r="X31" s="144">
        <v>30</v>
      </c>
      <c r="Y31" s="144">
        <v>60</v>
      </c>
      <c r="Z31" s="144">
        <v>50</v>
      </c>
      <c r="AA31" s="144">
        <v>10</v>
      </c>
      <c r="AB31" s="150"/>
      <c r="AC31" s="146">
        <v>180</v>
      </c>
      <c r="AD31" s="99"/>
      <c r="AE31" s="98"/>
    </row>
    <row r="32" spans="1:31" ht="13.5" customHeight="1">
      <c r="A32" s="146" t="s">
        <v>61</v>
      </c>
      <c r="B32" s="147" t="s">
        <v>62</v>
      </c>
      <c r="C32" s="148"/>
      <c r="D32" s="149"/>
      <c r="E32" s="149">
        <v>1</v>
      </c>
      <c r="F32" s="149"/>
      <c r="G32" s="165"/>
      <c r="H32" s="166"/>
      <c r="I32" s="167"/>
      <c r="J32" s="146"/>
      <c r="K32" s="159" t="s">
        <v>142</v>
      </c>
      <c r="L32" s="146"/>
      <c r="M32" s="146">
        <v>120</v>
      </c>
      <c r="N32" s="146" t="s">
        <v>143</v>
      </c>
      <c r="O32" s="146">
        <v>4</v>
      </c>
      <c r="P32" s="151"/>
      <c r="Q32" s="160" t="s">
        <v>142</v>
      </c>
      <c r="R32" s="146">
        <v>120</v>
      </c>
      <c r="S32" s="159" t="s">
        <v>143</v>
      </c>
      <c r="T32" s="149">
        <v>4</v>
      </c>
      <c r="U32" s="149"/>
      <c r="V32" s="150"/>
      <c r="W32" s="160" t="s">
        <v>142</v>
      </c>
      <c r="X32" s="146"/>
      <c r="Y32" s="159" t="s">
        <v>143</v>
      </c>
      <c r="Z32" s="149"/>
      <c r="AA32" s="149"/>
      <c r="AB32" s="150"/>
      <c r="AC32" s="152">
        <v>120</v>
      </c>
      <c r="AD32" s="100"/>
      <c r="AE32" s="101"/>
    </row>
    <row r="33" spans="1:31" ht="13.5" customHeight="1">
      <c r="A33" s="146" t="s">
        <v>64</v>
      </c>
      <c r="B33" s="147" t="s">
        <v>65</v>
      </c>
      <c r="C33" s="148"/>
      <c r="D33" s="149"/>
      <c r="E33" s="149">
        <v>2</v>
      </c>
      <c r="F33" s="149"/>
      <c r="G33" s="165"/>
      <c r="H33" s="166"/>
      <c r="I33" s="167"/>
      <c r="J33" s="146"/>
      <c r="K33" s="159" t="s">
        <v>142</v>
      </c>
      <c r="L33" s="146"/>
      <c r="M33" s="146">
        <v>210</v>
      </c>
      <c r="N33" s="146" t="s">
        <v>143</v>
      </c>
      <c r="O33" s="146">
        <v>7</v>
      </c>
      <c r="P33" s="151"/>
      <c r="Q33" s="160" t="s">
        <v>142</v>
      </c>
      <c r="R33" s="146"/>
      <c r="S33" s="159" t="s">
        <v>143</v>
      </c>
      <c r="T33" s="149"/>
      <c r="U33" s="149"/>
      <c r="V33" s="150"/>
      <c r="W33" s="160" t="s">
        <v>142</v>
      </c>
      <c r="X33" s="146">
        <v>210</v>
      </c>
      <c r="Y33" s="159" t="s">
        <v>143</v>
      </c>
      <c r="Z33" s="149">
        <v>7</v>
      </c>
      <c r="AA33" s="149"/>
      <c r="AB33" s="150"/>
      <c r="AC33" s="152">
        <v>210</v>
      </c>
      <c r="AD33" s="100"/>
      <c r="AE33" s="101"/>
    </row>
    <row r="34" spans="1:31" ht="13.5" customHeight="1">
      <c r="A34" s="146" t="s">
        <v>144</v>
      </c>
      <c r="B34" s="161" t="s">
        <v>145</v>
      </c>
      <c r="C34" s="149">
        <v>2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03"/>
      <c r="AE34" s="104"/>
    </row>
    <row r="35" spans="1:31" ht="3.75" customHeight="1">
      <c r="A35" s="163"/>
      <c r="B35" s="164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91"/>
      <c r="AE35" s="91"/>
    </row>
    <row r="36" spans="1:31" ht="3.75" customHeight="1">
      <c r="A36" s="163"/>
      <c r="B36" s="16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91"/>
      <c r="AE36" s="91"/>
    </row>
    <row r="37" spans="1:31" ht="14.25" customHeight="1" hidden="1">
      <c r="A37" s="163"/>
      <c r="B37" s="169" t="s">
        <v>140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70"/>
      <c r="R37" s="163"/>
      <c r="S37" s="170"/>
      <c r="T37" s="163"/>
      <c r="U37" s="163"/>
      <c r="V37" s="163"/>
      <c r="W37" s="170"/>
      <c r="X37" s="163"/>
      <c r="Y37" s="170"/>
      <c r="Z37" s="163"/>
      <c r="AA37" s="163"/>
      <c r="AB37" s="163"/>
      <c r="AC37" s="163"/>
      <c r="AD37" s="91"/>
      <c r="AE37" s="91"/>
    </row>
    <row r="38" spans="1:31" ht="3.75" customHeight="1" thickBot="1">
      <c r="A38" s="163"/>
      <c r="B38" s="169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91"/>
      <c r="AE38" s="91"/>
    </row>
    <row r="39" spans="1:31" ht="13.5" customHeight="1" thickBot="1">
      <c r="A39" s="143"/>
      <c r="B39" s="158" t="s">
        <v>146</v>
      </c>
      <c r="C39" s="241"/>
      <c r="D39" s="241"/>
      <c r="E39" s="241"/>
      <c r="F39" s="241"/>
      <c r="G39" s="241"/>
      <c r="H39" s="241"/>
      <c r="I39" s="241"/>
      <c r="J39" s="144"/>
      <c r="K39" s="171" t="s">
        <v>142</v>
      </c>
      <c r="L39" s="144"/>
      <c r="M39" s="144">
        <v>660</v>
      </c>
      <c r="N39" s="144" t="s">
        <v>143</v>
      </c>
      <c r="O39" s="239">
        <v>22</v>
      </c>
      <c r="P39" s="239"/>
      <c r="Q39" s="172" t="s">
        <v>142</v>
      </c>
      <c r="R39" s="144"/>
      <c r="S39" s="144" t="s">
        <v>143</v>
      </c>
      <c r="T39" s="240"/>
      <c r="U39" s="240"/>
      <c r="V39" s="240"/>
      <c r="W39" s="172" t="s">
        <v>142</v>
      </c>
      <c r="X39" s="144">
        <v>660</v>
      </c>
      <c r="Y39" s="144" t="s">
        <v>143</v>
      </c>
      <c r="Z39" s="240"/>
      <c r="AA39" s="240"/>
      <c r="AB39" s="240"/>
      <c r="AC39" s="163"/>
      <c r="AD39" s="91"/>
      <c r="AE39" s="91"/>
    </row>
    <row r="40" spans="1:31" ht="3.75" customHeight="1" thickBot="1">
      <c r="A40" s="163"/>
      <c r="B40" s="16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91"/>
      <c r="AE40" s="91"/>
    </row>
    <row r="41" spans="1:31" ht="23.25" customHeight="1" thickBot="1">
      <c r="A41" s="143"/>
      <c r="B41" s="158" t="s">
        <v>147</v>
      </c>
      <c r="C41" s="241"/>
      <c r="D41" s="241"/>
      <c r="E41" s="241"/>
      <c r="F41" s="241"/>
      <c r="G41" s="241"/>
      <c r="H41" s="241"/>
      <c r="I41" s="241"/>
      <c r="J41" s="144"/>
      <c r="K41" s="171" t="s">
        <v>142</v>
      </c>
      <c r="L41" s="144"/>
      <c r="M41" s="144">
        <v>240</v>
      </c>
      <c r="N41" s="144" t="s">
        <v>143</v>
      </c>
      <c r="O41" s="239">
        <v>8</v>
      </c>
      <c r="P41" s="239"/>
      <c r="Q41" s="172" t="s">
        <v>142</v>
      </c>
      <c r="R41" s="144"/>
      <c r="S41" s="144" t="s">
        <v>143</v>
      </c>
      <c r="T41" s="240"/>
      <c r="U41" s="240"/>
      <c r="V41" s="240"/>
      <c r="W41" s="172" t="s">
        <v>142</v>
      </c>
      <c r="X41" s="144">
        <v>240</v>
      </c>
      <c r="Y41" s="144" t="s">
        <v>143</v>
      </c>
      <c r="Z41" s="240"/>
      <c r="AA41" s="240"/>
      <c r="AB41" s="240"/>
      <c r="AC41" s="163"/>
      <c r="AD41" s="91"/>
      <c r="AE41" s="91"/>
    </row>
    <row r="42" spans="1:31" ht="13.5" customHeight="1">
      <c r="A42" s="146"/>
      <c r="B42" s="173" t="s">
        <v>148</v>
      </c>
      <c r="C42" s="242"/>
      <c r="D42" s="242"/>
      <c r="E42" s="242"/>
      <c r="F42" s="242"/>
      <c r="G42" s="242"/>
      <c r="H42" s="242"/>
      <c r="I42" s="242"/>
      <c r="J42" s="146"/>
      <c r="K42" s="159" t="s">
        <v>142</v>
      </c>
      <c r="L42" s="146"/>
      <c r="M42" s="146">
        <v>240</v>
      </c>
      <c r="N42" s="146" t="s">
        <v>143</v>
      </c>
      <c r="O42" s="243">
        <v>22</v>
      </c>
      <c r="P42" s="243"/>
      <c r="Q42" s="160" t="s">
        <v>142</v>
      </c>
      <c r="R42" s="146"/>
      <c r="S42" s="146" t="s">
        <v>143</v>
      </c>
      <c r="T42" s="244"/>
      <c r="U42" s="244"/>
      <c r="V42" s="244"/>
      <c r="W42" s="160" t="s">
        <v>142</v>
      </c>
      <c r="X42" s="146">
        <v>240</v>
      </c>
      <c r="Y42" s="146" t="s">
        <v>143</v>
      </c>
      <c r="Z42" s="244"/>
      <c r="AA42" s="244"/>
      <c r="AB42" s="244"/>
      <c r="AC42" s="163"/>
      <c r="AD42" s="91"/>
      <c r="AE42" s="91"/>
    </row>
    <row r="43" spans="1:31" ht="13.5" customHeight="1">
      <c r="A43" s="146"/>
      <c r="B43" s="173" t="s">
        <v>149</v>
      </c>
      <c r="C43" s="242"/>
      <c r="D43" s="242"/>
      <c r="E43" s="242"/>
      <c r="F43" s="242"/>
      <c r="G43" s="242"/>
      <c r="H43" s="242"/>
      <c r="I43" s="242"/>
      <c r="J43" s="146"/>
      <c r="K43" s="159" t="s">
        <v>142</v>
      </c>
      <c r="L43" s="146"/>
      <c r="M43" s="146"/>
      <c r="N43" s="146" t="s">
        <v>143</v>
      </c>
      <c r="O43" s="243"/>
      <c r="P43" s="243"/>
      <c r="Q43" s="160" t="s">
        <v>142</v>
      </c>
      <c r="R43" s="146"/>
      <c r="S43" s="146" t="s">
        <v>143</v>
      </c>
      <c r="T43" s="244"/>
      <c r="U43" s="244"/>
      <c r="V43" s="244"/>
      <c r="W43" s="160" t="s">
        <v>142</v>
      </c>
      <c r="X43" s="146"/>
      <c r="Y43" s="146" t="s">
        <v>143</v>
      </c>
      <c r="Z43" s="244"/>
      <c r="AA43" s="244"/>
      <c r="AB43" s="244"/>
      <c r="AC43" s="163"/>
      <c r="AD43" s="91"/>
      <c r="AE43" s="91"/>
    </row>
    <row r="44" spans="1:31" ht="3.75" customHeight="1" thickBot="1">
      <c r="A44" s="163"/>
      <c r="B44" s="169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91"/>
      <c r="AE44" s="91"/>
    </row>
    <row r="45" spans="1:31" ht="13.5" customHeight="1" thickBot="1">
      <c r="A45" s="143"/>
      <c r="B45" s="158" t="s">
        <v>65</v>
      </c>
      <c r="C45" s="241"/>
      <c r="D45" s="241"/>
      <c r="E45" s="241"/>
      <c r="F45" s="241"/>
      <c r="G45" s="241"/>
      <c r="H45" s="241"/>
      <c r="I45" s="241"/>
      <c r="J45" s="144"/>
      <c r="K45" s="171" t="s">
        <v>142</v>
      </c>
      <c r="L45" s="144"/>
      <c r="M45" s="144">
        <v>420</v>
      </c>
      <c r="N45" s="144" t="s">
        <v>143</v>
      </c>
      <c r="O45" s="239">
        <v>14</v>
      </c>
      <c r="P45" s="239"/>
      <c r="Q45" s="172" t="s">
        <v>142</v>
      </c>
      <c r="R45" s="144"/>
      <c r="S45" s="144" t="s">
        <v>143</v>
      </c>
      <c r="T45" s="240"/>
      <c r="U45" s="240"/>
      <c r="V45" s="240"/>
      <c r="W45" s="172" t="s">
        <v>142</v>
      </c>
      <c r="X45" s="144">
        <v>420</v>
      </c>
      <c r="Y45" s="144" t="s">
        <v>143</v>
      </c>
      <c r="Z45" s="240"/>
      <c r="AA45" s="240"/>
      <c r="AB45" s="240"/>
      <c r="AC45" s="163"/>
      <c r="AD45" s="91"/>
      <c r="AE45" s="91"/>
    </row>
    <row r="46" spans="1:31" ht="13.5" customHeight="1">
      <c r="A46" s="146"/>
      <c r="B46" s="173" t="s">
        <v>148</v>
      </c>
      <c r="C46" s="242"/>
      <c r="D46" s="242"/>
      <c r="E46" s="242"/>
      <c r="F46" s="242"/>
      <c r="G46" s="242"/>
      <c r="H46" s="242"/>
      <c r="I46" s="242"/>
      <c r="J46" s="146"/>
      <c r="K46" s="159" t="s">
        <v>142</v>
      </c>
      <c r="L46" s="146"/>
      <c r="M46" s="146">
        <v>420</v>
      </c>
      <c r="N46" s="146" t="s">
        <v>143</v>
      </c>
      <c r="O46" s="243">
        <v>14</v>
      </c>
      <c r="P46" s="243"/>
      <c r="Q46" s="160" t="s">
        <v>142</v>
      </c>
      <c r="R46" s="146"/>
      <c r="S46" s="146" t="s">
        <v>143</v>
      </c>
      <c r="T46" s="244"/>
      <c r="U46" s="244"/>
      <c r="V46" s="244"/>
      <c r="W46" s="160" t="s">
        <v>142</v>
      </c>
      <c r="X46" s="146">
        <v>420</v>
      </c>
      <c r="Y46" s="146" t="s">
        <v>143</v>
      </c>
      <c r="Z46" s="244"/>
      <c r="AA46" s="244"/>
      <c r="AB46" s="244"/>
      <c r="AC46" s="163"/>
      <c r="AD46" s="91"/>
      <c r="AE46" s="91"/>
    </row>
    <row r="47" spans="1:31" ht="13.5" customHeight="1">
      <c r="A47" s="146"/>
      <c r="B47" s="173" t="s">
        <v>149</v>
      </c>
      <c r="C47" s="242"/>
      <c r="D47" s="242"/>
      <c r="E47" s="242"/>
      <c r="F47" s="242"/>
      <c r="G47" s="242"/>
      <c r="H47" s="242"/>
      <c r="I47" s="242"/>
      <c r="J47" s="146"/>
      <c r="K47" s="159" t="s">
        <v>142</v>
      </c>
      <c r="L47" s="146"/>
      <c r="M47" s="146"/>
      <c r="N47" s="146" t="s">
        <v>143</v>
      </c>
      <c r="O47" s="243"/>
      <c r="P47" s="243"/>
      <c r="Q47" s="160" t="s">
        <v>142</v>
      </c>
      <c r="R47" s="146"/>
      <c r="S47" s="146" t="s">
        <v>143</v>
      </c>
      <c r="T47" s="244"/>
      <c r="U47" s="244"/>
      <c r="V47" s="244"/>
      <c r="W47" s="160" t="s">
        <v>142</v>
      </c>
      <c r="X47" s="146"/>
      <c r="Y47" s="146" t="s">
        <v>143</v>
      </c>
      <c r="Z47" s="244"/>
      <c r="AA47" s="244"/>
      <c r="AB47" s="244"/>
      <c r="AC47" s="163"/>
      <c r="AD47" s="91"/>
      <c r="AE47" s="91"/>
    </row>
    <row r="48" spans="1:31" ht="3.75" customHeight="1" thickBot="1">
      <c r="A48" s="163"/>
      <c r="B48" s="169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91"/>
      <c r="AE48" s="91"/>
    </row>
    <row r="49" spans="1:31" ht="13.5" customHeight="1" thickBot="1">
      <c r="A49" s="143"/>
      <c r="B49" s="158" t="s">
        <v>251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144" t="s">
        <v>142</v>
      </c>
      <c r="O49" s="239">
        <v>60</v>
      </c>
      <c r="P49" s="239"/>
      <c r="Q49" s="245"/>
      <c r="R49" s="245"/>
      <c r="S49" s="144" t="s">
        <v>143</v>
      </c>
      <c r="T49" s="240"/>
      <c r="U49" s="240"/>
      <c r="V49" s="240"/>
      <c r="W49" s="245"/>
      <c r="X49" s="245"/>
      <c r="Y49" s="144" t="s">
        <v>142</v>
      </c>
      <c r="Z49" s="240">
        <v>60</v>
      </c>
      <c r="AA49" s="240"/>
      <c r="AB49" s="240"/>
      <c r="AC49" s="163"/>
      <c r="AD49" s="91"/>
      <c r="AE49" s="91"/>
    </row>
    <row r="50" spans="1:31" ht="13.5" customHeight="1">
      <c r="A50" s="146"/>
      <c r="B50" s="173" t="s">
        <v>252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46" t="s">
        <v>142</v>
      </c>
      <c r="O50" s="243">
        <v>12</v>
      </c>
      <c r="P50" s="243"/>
      <c r="Q50" s="246"/>
      <c r="R50" s="246"/>
      <c r="S50" s="146" t="s">
        <v>143</v>
      </c>
      <c r="T50" s="149"/>
      <c r="U50" s="149"/>
      <c r="V50" s="150"/>
      <c r="W50" s="246"/>
      <c r="X50" s="246"/>
      <c r="Y50" s="146" t="s">
        <v>142</v>
      </c>
      <c r="Z50" s="149">
        <v>12</v>
      </c>
      <c r="AA50" s="149"/>
      <c r="AB50" s="150"/>
      <c r="AC50" s="163"/>
      <c r="AD50" s="91"/>
      <c r="AE50" s="91"/>
    </row>
    <row r="51" spans="1:31" ht="3.75" customHeight="1">
      <c r="A51" s="130"/>
      <c r="B51" s="13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91"/>
      <c r="AE51" s="91"/>
    </row>
    <row r="52" spans="1:31" ht="3.75" customHeight="1" thickBot="1">
      <c r="A52" s="130"/>
      <c r="B52" s="131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1"/>
      <c r="AE52" s="91"/>
    </row>
    <row r="53" spans="1:31" ht="13.5" customHeight="1" thickBot="1">
      <c r="A53" s="136"/>
      <c r="B53" s="137" t="s">
        <v>150</v>
      </c>
      <c r="C53" s="138"/>
      <c r="D53" s="136"/>
      <c r="E53" s="136"/>
      <c r="F53" s="136"/>
      <c r="G53" s="139"/>
      <c r="H53" s="136"/>
      <c r="I53" s="136"/>
      <c r="J53" s="136"/>
      <c r="K53" s="136"/>
      <c r="L53" s="136"/>
      <c r="M53" s="136"/>
      <c r="N53" s="136"/>
      <c r="O53" s="136"/>
      <c r="P53" s="139"/>
      <c r="Q53" s="138"/>
      <c r="R53" s="136"/>
      <c r="S53" s="136"/>
      <c r="T53" s="136"/>
      <c r="U53" s="136"/>
      <c r="V53" s="139"/>
      <c r="W53" s="138"/>
      <c r="X53" s="136"/>
      <c r="Y53" s="136"/>
      <c r="Z53" s="136"/>
      <c r="AA53" s="136"/>
      <c r="AB53" s="139"/>
      <c r="AC53" s="138"/>
      <c r="AD53" s="93"/>
      <c r="AE53" s="94"/>
    </row>
    <row r="54" spans="1:31" ht="3.75" customHeight="1">
      <c r="A54" s="130"/>
      <c r="B54" s="13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1"/>
      <c r="AE54" s="91"/>
    </row>
    <row r="55" spans="1:31" ht="3.75" customHeight="1">
      <c r="A55" s="130"/>
      <c r="B55" s="13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91"/>
      <c r="AE55" s="91"/>
    </row>
    <row r="56" spans="1:31" ht="13.5" customHeight="1">
      <c r="A56" s="247"/>
      <c r="B56" s="248" t="s">
        <v>151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9"/>
      <c r="R56" s="249"/>
      <c r="S56" s="249"/>
      <c r="T56" s="249"/>
      <c r="U56" s="249"/>
      <c r="V56" s="249"/>
      <c r="W56" s="249">
        <v>2</v>
      </c>
      <c r="X56" s="249"/>
      <c r="Y56" s="249"/>
      <c r="Z56" s="249"/>
      <c r="AA56" s="249"/>
      <c r="AB56" s="249"/>
      <c r="AC56" s="250"/>
      <c r="AD56" s="250"/>
      <c r="AE56" s="250"/>
    </row>
    <row r="57" spans="1:31" ht="13.5" customHeight="1">
      <c r="A57" s="247"/>
      <c r="B57" s="248" t="s">
        <v>152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187"/>
      <c r="AD57" s="187"/>
      <c r="AE57" s="250"/>
    </row>
    <row r="58" spans="1:31" ht="13.5" customHeight="1">
      <c r="A58" s="247"/>
      <c r="B58" s="248" t="s">
        <v>153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9">
        <v>2</v>
      </c>
      <c r="R58" s="249"/>
      <c r="S58" s="249"/>
      <c r="T58" s="249"/>
      <c r="U58" s="249"/>
      <c r="V58" s="249"/>
      <c r="W58" s="249">
        <v>9</v>
      </c>
      <c r="X58" s="249"/>
      <c r="Y58" s="249"/>
      <c r="Z58" s="249"/>
      <c r="AA58" s="249"/>
      <c r="AB58" s="249"/>
      <c r="AC58" s="250"/>
      <c r="AD58" s="250"/>
      <c r="AE58" s="250"/>
    </row>
  </sheetData>
  <sheetProtection/>
  <mergeCells count="89">
    <mergeCell ref="AC56:AE58"/>
    <mergeCell ref="B57:P57"/>
    <mergeCell ref="Q57:V57"/>
    <mergeCell ref="W57:AB57"/>
    <mergeCell ref="B58:P58"/>
    <mergeCell ref="Q58:V58"/>
    <mergeCell ref="W58:AB58"/>
    <mergeCell ref="C50:M50"/>
    <mergeCell ref="O50:P50"/>
    <mergeCell ref="Q50:R50"/>
    <mergeCell ref="W50:X50"/>
    <mergeCell ref="A56:A58"/>
    <mergeCell ref="B56:P56"/>
    <mergeCell ref="Q56:V56"/>
    <mergeCell ref="W56:AB56"/>
    <mergeCell ref="C47:I47"/>
    <mergeCell ref="O47:P47"/>
    <mergeCell ref="T47:V47"/>
    <mergeCell ref="Z47:AB47"/>
    <mergeCell ref="C49:M49"/>
    <mergeCell ref="O49:P49"/>
    <mergeCell ref="Q49:R49"/>
    <mergeCell ref="T49:V49"/>
    <mergeCell ref="W49:X49"/>
    <mergeCell ref="Z49:AB49"/>
    <mergeCell ref="C45:I45"/>
    <mergeCell ref="O45:P45"/>
    <mergeCell ref="T45:V45"/>
    <mergeCell ref="Z45:AB45"/>
    <mergeCell ref="C46:I46"/>
    <mergeCell ref="O46:P46"/>
    <mergeCell ref="T46:V46"/>
    <mergeCell ref="Z46:AB46"/>
    <mergeCell ref="D27:AC27"/>
    <mergeCell ref="C42:I42"/>
    <mergeCell ref="O42:P42"/>
    <mergeCell ref="T42:V42"/>
    <mergeCell ref="Z42:AB42"/>
    <mergeCell ref="C43:I43"/>
    <mergeCell ref="O43:P43"/>
    <mergeCell ref="T43:V43"/>
    <mergeCell ref="Z43:AB43"/>
    <mergeCell ref="C39:I39"/>
    <mergeCell ref="O39:P39"/>
    <mergeCell ref="T39:V39"/>
    <mergeCell ref="Z39:AB39"/>
    <mergeCell ref="C41:I41"/>
    <mergeCell ref="O41:P41"/>
    <mergeCell ref="T41:V41"/>
    <mergeCell ref="Z41:AB41"/>
    <mergeCell ref="Y5:Y6"/>
    <mergeCell ref="Z5:AB5"/>
    <mergeCell ref="AC5:AC6"/>
    <mergeCell ref="AD5:AD6"/>
    <mergeCell ref="AE5:AE6"/>
    <mergeCell ref="B10:K10"/>
    <mergeCell ref="Q5:Q6"/>
    <mergeCell ref="R5:R6"/>
    <mergeCell ref="S5:S6"/>
    <mergeCell ref="T5:V5"/>
    <mergeCell ref="W5:W6"/>
    <mergeCell ref="X5:X6"/>
    <mergeCell ref="AD1:AE4"/>
    <mergeCell ref="Q2:AB2"/>
    <mergeCell ref="AC1:AC4"/>
    <mergeCell ref="G3:G6"/>
    <mergeCell ref="I3:I6"/>
    <mergeCell ref="K3:K6"/>
    <mergeCell ref="M3:P3"/>
    <mergeCell ref="Q3:V3"/>
    <mergeCell ref="W3:AB3"/>
    <mergeCell ref="M4:M6"/>
    <mergeCell ref="Q1:AB1"/>
    <mergeCell ref="C3:C6"/>
    <mergeCell ref="D3:D6"/>
    <mergeCell ref="E3:E6"/>
    <mergeCell ref="F3:F6"/>
    <mergeCell ref="N4:P4"/>
    <mergeCell ref="Q4:V4"/>
    <mergeCell ref="W4:AB4"/>
    <mergeCell ref="N5:N6"/>
    <mergeCell ref="O5:O6"/>
    <mergeCell ref="G25:I25"/>
    <mergeCell ref="G26:I26"/>
    <mergeCell ref="A1:A6"/>
    <mergeCell ref="B1:B6"/>
    <mergeCell ref="C1:G2"/>
    <mergeCell ref="H1:P2"/>
    <mergeCell ref="P5:P6"/>
  </mergeCells>
  <printOptions/>
  <pageMargins left="0.3937007874015748" right="0.1968503937007874" top="0.7874015748031497" bottom="0.1968503937007874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8" hidden="1" customWidth="1"/>
    <col min="2" max="2" width="4.16015625" style="8" customWidth="1"/>
    <col min="3" max="3" width="13.33203125" style="8" customWidth="1"/>
    <col min="4" max="4" width="24.16015625" style="8" customWidth="1"/>
    <col min="5" max="5" width="13.33203125" style="8" customWidth="1"/>
    <col min="6" max="6" width="0" style="8" hidden="1" customWidth="1"/>
    <col min="7" max="7" width="5.33203125" style="8" customWidth="1"/>
    <col min="8" max="8" width="75" style="8" customWidth="1"/>
    <col min="9" max="16384" width="14.66015625" style="8" customWidth="1"/>
  </cols>
  <sheetData>
    <row r="1" spans="1:8" ht="37.5" customHeight="1">
      <c r="A1" s="7"/>
      <c r="B1" s="90" t="s">
        <v>2</v>
      </c>
      <c r="C1" s="90" t="s">
        <v>72</v>
      </c>
      <c r="D1" s="90" t="s">
        <v>73</v>
      </c>
      <c r="E1" s="90" t="s">
        <v>74</v>
      </c>
      <c r="F1" s="90"/>
      <c r="G1" s="251" t="s">
        <v>75</v>
      </c>
      <c r="H1" s="251"/>
    </row>
    <row r="2" spans="1:8" ht="14.25" customHeight="1">
      <c r="A2" s="82"/>
      <c r="B2" s="252" t="s">
        <v>10</v>
      </c>
      <c r="C2" s="253"/>
      <c r="D2" s="254"/>
      <c r="E2" s="255"/>
      <c r="F2" s="86"/>
      <c r="G2" s="85"/>
      <c r="H2" s="87"/>
    </row>
    <row r="3" spans="1:8" ht="14.25" customHeight="1">
      <c r="A3" s="83"/>
      <c r="B3" s="252"/>
      <c r="C3" s="253"/>
      <c r="D3" s="254"/>
      <c r="E3" s="255"/>
      <c r="F3" s="88"/>
      <c r="G3" s="9"/>
      <c r="H3" s="89"/>
    </row>
    <row r="4" spans="1:8" ht="14.25" customHeight="1">
      <c r="A4" s="83"/>
      <c r="B4" s="252"/>
      <c r="C4" s="253"/>
      <c r="D4" s="254"/>
      <c r="E4" s="255"/>
      <c r="F4" s="88"/>
      <c r="G4" s="9"/>
      <c r="H4" s="89"/>
    </row>
    <row r="5" spans="1:8" ht="14.25" customHeight="1">
      <c r="A5" s="83"/>
      <c r="B5" s="252"/>
      <c r="C5" s="253"/>
      <c r="D5" s="254"/>
      <c r="E5" s="255"/>
      <c r="F5" s="88"/>
      <c r="G5" s="9"/>
      <c r="H5" s="89"/>
    </row>
    <row r="6" spans="1:8" ht="14.25" customHeight="1">
      <c r="A6" s="83"/>
      <c r="B6" s="252"/>
      <c r="C6" s="253"/>
      <c r="D6" s="254"/>
      <c r="E6" s="255"/>
      <c r="F6" s="88"/>
      <c r="G6" s="9"/>
      <c r="H6" s="89"/>
    </row>
    <row r="7" spans="1:8" ht="14.25" customHeight="1">
      <c r="A7" s="83"/>
      <c r="B7" s="252"/>
      <c r="C7" s="253"/>
      <c r="D7" s="254"/>
      <c r="E7" s="255"/>
      <c r="F7" s="88"/>
      <c r="G7" s="9"/>
      <c r="H7" s="89"/>
    </row>
    <row r="8" spans="1:8" ht="14.25" customHeight="1">
      <c r="A8" s="83"/>
      <c r="B8" s="252"/>
      <c r="C8" s="253"/>
      <c r="D8" s="254"/>
      <c r="E8" s="255"/>
      <c r="F8" s="88"/>
      <c r="G8" s="9"/>
      <c r="H8" s="89"/>
    </row>
    <row r="9" spans="1:8" ht="14.25" customHeight="1">
      <c r="A9" s="83"/>
      <c r="B9" s="252"/>
      <c r="C9" s="253"/>
      <c r="D9" s="254"/>
      <c r="E9" s="255"/>
      <c r="F9" s="88"/>
      <c r="G9" s="9"/>
      <c r="H9" s="89"/>
    </row>
    <row r="10" spans="1:8" ht="14.25" customHeight="1">
      <c r="A10" s="83"/>
      <c r="B10" s="252"/>
      <c r="C10" s="253"/>
      <c r="D10" s="254"/>
      <c r="E10" s="255"/>
      <c r="F10" s="88"/>
      <c r="G10" s="9"/>
      <c r="H10" s="89"/>
    </row>
    <row r="11" spans="1:8" ht="14.25" customHeight="1">
      <c r="A11" s="84"/>
      <c r="B11" s="252"/>
      <c r="C11" s="253"/>
      <c r="D11" s="254"/>
      <c r="E11" s="255"/>
      <c r="F11" s="86"/>
      <c r="G11" s="85"/>
      <c r="H11" s="87"/>
    </row>
    <row r="12" spans="1:8" ht="14.25" customHeight="1">
      <c r="A12" s="82"/>
      <c r="B12" s="252" t="s">
        <v>13</v>
      </c>
      <c r="C12" s="253"/>
      <c r="D12" s="254"/>
      <c r="E12" s="255"/>
      <c r="F12" s="86"/>
      <c r="G12" s="85"/>
      <c r="H12" s="87"/>
    </row>
    <row r="13" spans="1:8" ht="14.25" customHeight="1">
      <c r="A13" s="83"/>
      <c r="B13" s="252"/>
      <c r="C13" s="253"/>
      <c r="D13" s="254"/>
      <c r="E13" s="255"/>
      <c r="F13" s="88"/>
      <c r="G13" s="9"/>
      <c r="H13" s="89"/>
    </row>
    <row r="14" spans="1:8" ht="14.25" customHeight="1">
      <c r="A14" s="83"/>
      <c r="B14" s="252"/>
      <c r="C14" s="253"/>
      <c r="D14" s="254"/>
      <c r="E14" s="255"/>
      <c r="F14" s="88"/>
      <c r="G14" s="9"/>
      <c r="H14" s="89"/>
    </row>
    <row r="15" spans="1:8" ht="14.25" customHeight="1">
      <c r="A15" s="83"/>
      <c r="B15" s="252"/>
      <c r="C15" s="253"/>
      <c r="D15" s="254"/>
      <c r="E15" s="255"/>
      <c r="F15" s="88"/>
      <c r="G15" s="9"/>
      <c r="H15" s="89"/>
    </row>
    <row r="16" spans="1:8" ht="14.25" customHeight="1">
      <c r="A16" s="83"/>
      <c r="B16" s="252"/>
      <c r="C16" s="253"/>
      <c r="D16" s="254"/>
      <c r="E16" s="255"/>
      <c r="F16" s="88"/>
      <c r="G16" s="9"/>
      <c r="H16" s="89"/>
    </row>
    <row r="17" spans="1:8" ht="14.25" customHeight="1">
      <c r="A17" s="83"/>
      <c r="B17" s="252"/>
      <c r="C17" s="253"/>
      <c r="D17" s="254"/>
      <c r="E17" s="255"/>
      <c r="F17" s="88"/>
      <c r="G17" s="9"/>
      <c r="H17" s="89"/>
    </row>
    <row r="18" spans="1:8" ht="14.25" customHeight="1">
      <c r="A18" s="83"/>
      <c r="B18" s="252"/>
      <c r="C18" s="253"/>
      <c r="D18" s="254"/>
      <c r="E18" s="255"/>
      <c r="F18" s="88"/>
      <c r="G18" s="9"/>
      <c r="H18" s="89"/>
    </row>
    <row r="19" spans="1:8" ht="14.25" customHeight="1">
      <c r="A19" s="83"/>
      <c r="B19" s="252"/>
      <c r="C19" s="253"/>
      <c r="D19" s="254"/>
      <c r="E19" s="255"/>
      <c r="F19" s="88"/>
      <c r="G19" s="9"/>
      <c r="H19" s="89"/>
    </row>
    <row r="20" spans="1:8" ht="14.25" customHeight="1">
      <c r="A20" s="83"/>
      <c r="B20" s="252"/>
      <c r="C20" s="253"/>
      <c r="D20" s="254"/>
      <c r="E20" s="255"/>
      <c r="F20" s="88"/>
      <c r="G20" s="9"/>
      <c r="H20" s="89"/>
    </row>
    <row r="21" spans="1:8" ht="14.25" customHeight="1">
      <c r="A21" s="84"/>
      <c r="B21" s="252"/>
      <c r="C21" s="253"/>
      <c r="D21" s="254"/>
      <c r="E21" s="255"/>
      <c r="F21" s="86"/>
      <c r="G21" s="85"/>
      <c r="H21" s="87"/>
    </row>
    <row r="22" spans="1:8" ht="14.25" customHeight="1">
      <c r="A22" s="82"/>
      <c r="B22" s="252" t="s">
        <v>8</v>
      </c>
      <c r="C22" s="253"/>
      <c r="D22" s="254"/>
      <c r="E22" s="255"/>
      <c r="F22" s="86"/>
      <c r="G22" s="85"/>
      <c r="H22" s="87"/>
    </row>
    <row r="23" spans="1:8" ht="14.25" customHeight="1">
      <c r="A23" s="83"/>
      <c r="B23" s="252"/>
      <c r="C23" s="253"/>
      <c r="D23" s="254"/>
      <c r="E23" s="255"/>
      <c r="F23" s="88"/>
      <c r="G23" s="9"/>
      <c r="H23" s="89"/>
    </row>
    <row r="24" spans="1:8" ht="14.25" customHeight="1">
      <c r="A24" s="83"/>
      <c r="B24" s="252"/>
      <c r="C24" s="253"/>
      <c r="D24" s="254"/>
      <c r="E24" s="255"/>
      <c r="F24" s="88"/>
      <c r="G24" s="9"/>
      <c r="H24" s="89"/>
    </row>
    <row r="25" spans="1:8" ht="14.25" customHeight="1">
      <c r="A25" s="83"/>
      <c r="B25" s="252"/>
      <c r="C25" s="253"/>
      <c r="D25" s="254"/>
      <c r="E25" s="255"/>
      <c r="F25" s="88"/>
      <c r="G25" s="9"/>
      <c r="H25" s="89"/>
    </row>
    <row r="26" spans="1:8" ht="14.25" customHeight="1">
      <c r="A26" s="83"/>
      <c r="B26" s="252"/>
      <c r="C26" s="253"/>
      <c r="D26" s="254"/>
      <c r="E26" s="255"/>
      <c r="F26" s="88"/>
      <c r="G26" s="9"/>
      <c r="H26" s="89"/>
    </row>
    <row r="27" spans="1:8" ht="14.25" customHeight="1">
      <c r="A27" s="83"/>
      <c r="B27" s="252"/>
      <c r="C27" s="253"/>
      <c r="D27" s="254"/>
      <c r="E27" s="255"/>
      <c r="F27" s="88"/>
      <c r="G27" s="9"/>
      <c r="H27" s="89"/>
    </row>
    <row r="28" spans="1:8" ht="14.25" customHeight="1">
      <c r="A28" s="83"/>
      <c r="B28" s="252"/>
      <c r="C28" s="253"/>
      <c r="D28" s="254"/>
      <c r="E28" s="255"/>
      <c r="F28" s="88"/>
      <c r="G28" s="9"/>
      <c r="H28" s="89"/>
    </row>
    <row r="29" spans="1:8" ht="14.25" customHeight="1">
      <c r="A29" s="83"/>
      <c r="B29" s="252"/>
      <c r="C29" s="253"/>
      <c r="D29" s="254"/>
      <c r="E29" s="255"/>
      <c r="F29" s="88"/>
      <c r="G29" s="9"/>
      <c r="H29" s="89"/>
    </row>
    <row r="30" spans="1:8" ht="14.25" customHeight="1">
      <c r="A30" s="83"/>
      <c r="B30" s="252"/>
      <c r="C30" s="253"/>
      <c r="D30" s="254"/>
      <c r="E30" s="255"/>
      <c r="F30" s="88"/>
      <c r="G30" s="9"/>
      <c r="H30" s="89"/>
    </row>
    <row r="31" spans="1:8" ht="14.25" customHeight="1">
      <c r="A31" s="84"/>
      <c r="B31" s="252"/>
      <c r="C31" s="253"/>
      <c r="D31" s="254"/>
      <c r="E31" s="255"/>
      <c r="F31" s="86"/>
      <c r="G31" s="85"/>
      <c r="H31" s="87"/>
    </row>
    <row r="32" spans="1:8" ht="14.25" customHeight="1">
      <c r="A32" s="82"/>
      <c r="B32" s="252" t="s">
        <v>18</v>
      </c>
      <c r="C32" s="253"/>
      <c r="D32" s="254"/>
      <c r="E32" s="255"/>
      <c r="F32" s="86"/>
      <c r="G32" s="85"/>
      <c r="H32" s="87"/>
    </row>
    <row r="33" spans="1:8" ht="14.25" customHeight="1">
      <c r="A33" s="83"/>
      <c r="B33" s="252"/>
      <c r="C33" s="253"/>
      <c r="D33" s="254"/>
      <c r="E33" s="255"/>
      <c r="F33" s="88"/>
      <c r="G33" s="9"/>
      <c r="H33" s="89"/>
    </row>
    <row r="34" spans="1:8" ht="14.25" customHeight="1">
      <c r="A34" s="83"/>
      <c r="B34" s="252"/>
      <c r="C34" s="253"/>
      <c r="D34" s="254"/>
      <c r="E34" s="255"/>
      <c r="F34" s="88"/>
      <c r="G34" s="9"/>
      <c r="H34" s="89"/>
    </row>
    <row r="35" spans="1:8" ht="14.25" customHeight="1">
      <c r="A35" s="83"/>
      <c r="B35" s="252"/>
      <c r="C35" s="253"/>
      <c r="D35" s="254"/>
      <c r="E35" s="255"/>
      <c r="F35" s="88"/>
      <c r="G35" s="9"/>
      <c r="H35" s="89"/>
    </row>
    <row r="36" spans="1:8" ht="14.25" customHeight="1">
      <c r="A36" s="83"/>
      <c r="B36" s="252"/>
      <c r="C36" s="253"/>
      <c r="D36" s="254"/>
      <c r="E36" s="255"/>
      <c r="F36" s="88"/>
      <c r="G36" s="9"/>
      <c r="H36" s="89"/>
    </row>
    <row r="37" spans="1:8" ht="14.25" customHeight="1">
      <c r="A37" s="83"/>
      <c r="B37" s="252"/>
      <c r="C37" s="253"/>
      <c r="D37" s="254"/>
      <c r="E37" s="255"/>
      <c r="F37" s="88"/>
      <c r="G37" s="9"/>
      <c r="H37" s="89"/>
    </row>
    <row r="38" spans="1:8" ht="14.25" customHeight="1">
      <c r="A38" s="83"/>
      <c r="B38" s="252"/>
      <c r="C38" s="253"/>
      <c r="D38" s="254"/>
      <c r="E38" s="255"/>
      <c r="F38" s="88"/>
      <c r="G38" s="9"/>
      <c r="H38" s="89"/>
    </row>
    <row r="39" spans="1:8" ht="14.25" customHeight="1">
      <c r="A39" s="83"/>
      <c r="B39" s="252"/>
      <c r="C39" s="253"/>
      <c r="D39" s="254"/>
      <c r="E39" s="255"/>
      <c r="F39" s="88"/>
      <c r="G39" s="9"/>
      <c r="H39" s="89"/>
    </row>
    <row r="40" spans="1:8" ht="14.25" customHeight="1">
      <c r="A40" s="83"/>
      <c r="B40" s="252"/>
      <c r="C40" s="253"/>
      <c r="D40" s="254"/>
      <c r="E40" s="255"/>
      <c r="F40" s="88"/>
      <c r="G40" s="9"/>
      <c r="H40" s="89"/>
    </row>
    <row r="41" spans="1:8" ht="14.25" customHeight="1">
      <c r="A41" s="84"/>
      <c r="B41" s="252"/>
      <c r="C41" s="253"/>
      <c r="D41" s="254"/>
      <c r="E41" s="255"/>
      <c r="F41" s="86"/>
      <c r="G41" s="85"/>
      <c r="H41" s="87"/>
    </row>
    <row r="42" spans="1:8" ht="14.25" customHeight="1">
      <c r="A42" s="82"/>
      <c r="B42" s="252" t="s">
        <v>21</v>
      </c>
      <c r="C42" s="253"/>
      <c r="D42" s="254"/>
      <c r="E42" s="255"/>
      <c r="F42" s="86"/>
      <c r="G42" s="85"/>
      <c r="H42" s="87"/>
    </row>
    <row r="43" spans="1:8" ht="14.25" customHeight="1">
      <c r="A43" s="83"/>
      <c r="B43" s="252"/>
      <c r="C43" s="253"/>
      <c r="D43" s="254"/>
      <c r="E43" s="255"/>
      <c r="F43" s="88"/>
      <c r="G43" s="9"/>
      <c r="H43" s="89"/>
    </row>
    <row r="44" spans="1:8" ht="14.25" customHeight="1">
      <c r="A44" s="83"/>
      <c r="B44" s="252"/>
      <c r="C44" s="253"/>
      <c r="D44" s="254"/>
      <c r="E44" s="255"/>
      <c r="F44" s="88"/>
      <c r="G44" s="9"/>
      <c r="H44" s="89"/>
    </row>
    <row r="45" spans="1:8" ht="14.25" customHeight="1">
      <c r="A45" s="83"/>
      <c r="B45" s="252"/>
      <c r="C45" s="253"/>
      <c r="D45" s="254"/>
      <c r="E45" s="255"/>
      <c r="F45" s="88"/>
      <c r="G45" s="9"/>
      <c r="H45" s="89"/>
    </row>
    <row r="46" spans="1:8" ht="14.25" customHeight="1">
      <c r="A46" s="83"/>
      <c r="B46" s="252"/>
      <c r="C46" s="253"/>
      <c r="D46" s="254"/>
      <c r="E46" s="255"/>
      <c r="F46" s="88"/>
      <c r="G46" s="9"/>
      <c r="H46" s="89"/>
    </row>
    <row r="47" spans="1:8" ht="14.25" customHeight="1">
      <c r="A47" s="83"/>
      <c r="B47" s="252"/>
      <c r="C47" s="253"/>
      <c r="D47" s="254"/>
      <c r="E47" s="255"/>
      <c r="F47" s="88"/>
      <c r="G47" s="9"/>
      <c r="H47" s="89"/>
    </row>
    <row r="48" spans="1:8" ht="14.25" customHeight="1">
      <c r="A48" s="83"/>
      <c r="B48" s="252"/>
      <c r="C48" s="253"/>
      <c r="D48" s="254"/>
      <c r="E48" s="255"/>
      <c r="F48" s="88"/>
      <c r="G48" s="9"/>
      <c r="H48" s="89"/>
    </row>
    <row r="49" spans="1:8" ht="14.25" customHeight="1">
      <c r="A49" s="83"/>
      <c r="B49" s="252"/>
      <c r="C49" s="253"/>
      <c r="D49" s="254"/>
      <c r="E49" s="255"/>
      <c r="F49" s="88"/>
      <c r="G49" s="9"/>
      <c r="H49" s="89"/>
    </row>
    <row r="50" spans="1:8" ht="14.25" customHeight="1">
      <c r="A50" s="83"/>
      <c r="B50" s="252"/>
      <c r="C50" s="253"/>
      <c r="D50" s="254"/>
      <c r="E50" s="255"/>
      <c r="F50" s="88"/>
      <c r="G50" s="9"/>
      <c r="H50" s="89"/>
    </row>
    <row r="51" spans="1:8" ht="14.25" customHeight="1">
      <c r="A51" s="84"/>
      <c r="B51" s="252"/>
      <c r="C51" s="253"/>
      <c r="D51" s="254"/>
      <c r="E51" s="255"/>
      <c r="F51" s="86"/>
      <c r="G51" s="85"/>
      <c r="H51" s="87"/>
    </row>
    <row r="52" spans="1:8" ht="14.25" customHeight="1">
      <c r="A52" s="82"/>
      <c r="B52" s="252" t="s">
        <v>24</v>
      </c>
      <c r="C52" s="253"/>
      <c r="D52" s="254"/>
      <c r="E52" s="255"/>
      <c r="F52" s="86"/>
      <c r="G52" s="85"/>
      <c r="H52" s="87"/>
    </row>
    <row r="53" spans="1:8" ht="14.25" customHeight="1">
      <c r="A53" s="83"/>
      <c r="B53" s="252"/>
      <c r="C53" s="253"/>
      <c r="D53" s="254"/>
      <c r="E53" s="255"/>
      <c r="F53" s="88"/>
      <c r="G53" s="9"/>
      <c r="H53" s="89"/>
    </row>
    <row r="54" spans="1:8" ht="14.25" customHeight="1">
      <c r="A54" s="83"/>
      <c r="B54" s="252"/>
      <c r="C54" s="253"/>
      <c r="D54" s="254"/>
      <c r="E54" s="255"/>
      <c r="F54" s="88"/>
      <c r="G54" s="9"/>
      <c r="H54" s="89"/>
    </row>
    <row r="55" spans="1:8" ht="14.25" customHeight="1">
      <c r="A55" s="83"/>
      <c r="B55" s="252"/>
      <c r="C55" s="253"/>
      <c r="D55" s="254"/>
      <c r="E55" s="255"/>
      <c r="F55" s="88"/>
      <c r="G55" s="9"/>
      <c r="H55" s="89"/>
    </row>
    <row r="56" spans="1:8" ht="14.25" customHeight="1">
      <c r="A56" s="83"/>
      <c r="B56" s="252"/>
      <c r="C56" s="253"/>
      <c r="D56" s="254"/>
      <c r="E56" s="255"/>
      <c r="F56" s="88"/>
      <c r="G56" s="9"/>
      <c r="H56" s="89"/>
    </row>
    <row r="57" spans="1:8" ht="14.25" customHeight="1">
      <c r="A57" s="83"/>
      <c r="B57" s="252"/>
      <c r="C57" s="253"/>
      <c r="D57" s="254"/>
      <c r="E57" s="255"/>
      <c r="F57" s="88"/>
      <c r="G57" s="9"/>
      <c r="H57" s="89"/>
    </row>
    <row r="58" spans="1:8" ht="14.25" customHeight="1">
      <c r="A58" s="83"/>
      <c r="B58" s="252"/>
      <c r="C58" s="253"/>
      <c r="D58" s="254"/>
      <c r="E58" s="255"/>
      <c r="F58" s="88"/>
      <c r="G58" s="9"/>
      <c r="H58" s="89"/>
    </row>
    <row r="59" spans="1:8" ht="14.25" customHeight="1">
      <c r="A59" s="83"/>
      <c r="B59" s="252"/>
      <c r="C59" s="253"/>
      <c r="D59" s="254"/>
      <c r="E59" s="255"/>
      <c r="F59" s="88"/>
      <c r="G59" s="9"/>
      <c r="H59" s="89"/>
    </row>
    <row r="60" spans="1:8" ht="14.25" customHeight="1">
      <c r="A60" s="83"/>
      <c r="B60" s="252"/>
      <c r="C60" s="253"/>
      <c r="D60" s="254"/>
      <c r="E60" s="255"/>
      <c r="F60" s="88"/>
      <c r="G60" s="9"/>
      <c r="H60" s="89"/>
    </row>
    <row r="61" spans="1:8" ht="14.25" customHeight="1">
      <c r="A61" s="84"/>
      <c r="B61" s="252"/>
      <c r="C61" s="253"/>
      <c r="D61" s="254"/>
      <c r="E61" s="255"/>
      <c r="F61" s="86"/>
      <c r="G61" s="85"/>
      <c r="H61" s="87"/>
    </row>
    <row r="62" spans="1:8" ht="14.25" customHeight="1">
      <c r="A62" s="82"/>
      <c r="B62" s="252" t="s">
        <v>27</v>
      </c>
      <c r="C62" s="253"/>
      <c r="D62" s="254"/>
      <c r="E62" s="255"/>
      <c r="F62" s="86"/>
      <c r="G62" s="85"/>
      <c r="H62" s="87"/>
    </row>
    <row r="63" spans="1:8" ht="14.25" customHeight="1">
      <c r="A63" s="83"/>
      <c r="B63" s="252"/>
      <c r="C63" s="253"/>
      <c r="D63" s="254"/>
      <c r="E63" s="255"/>
      <c r="F63" s="88"/>
      <c r="G63" s="9"/>
      <c r="H63" s="89"/>
    </row>
    <row r="64" spans="1:8" ht="14.25" customHeight="1">
      <c r="A64" s="83"/>
      <c r="B64" s="252"/>
      <c r="C64" s="253"/>
      <c r="D64" s="254"/>
      <c r="E64" s="255"/>
      <c r="F64" s="88"/>
      <c r="G64" s="9"/>
      <c r="H64" s="89"/>
    </row>
    <row r="65" spans="1:8" ht="14.25" customHeight="1">
      <c r="A65" s="83"/>
      <c r="B65" s="252"/>
      <c r="C65" s="253"/>
      <c r="D65" s="254"/>
      <c r="E65" s="255"/>
      <c r="F65" s="88"/>
      <c r="G65" s="9"/>
      <c r="H65" s="89"/>
    </row>
    <row r="66" spans="1:8" ht="14.25" customHeight="1">
      <c r="A66" s="83"/>
      <c r="B66" s="252"/>
      <c r="C66" s="253"/>
      <c r="D66" s="254"/>
      <c r="E66" s="255"/>
      <c r="F66" s="88"/>
      <c r="G66" s="9"/>
      <c r="H66" s="89"/>
    </row>
    <row r="67" spans="1:8" ht="14.25" customHeight="1">
      <c r="A67" s="83"/>
      <c r="B67" s="252"/>
      <c r="C67" s="253"/>
      <c r="D67" s="254"/>
      <c r="E67" s="255"/>
      <c r="F67" s="88"/>
      <c r="G67" s="9"/>
      <c r="H67" s="89"/>
    </row>
    <row r="68" spans="1:8" ht="14.25" customHeight="1">
      <c r="A68" s="83"/>
      <c r="B68" s="252"/>
      <c r="C68" s="253"/>
      <c r="D68" s="254"/>
      <c r="E68" s="255"/>
      <c r="F68" s="88"/>
      <c r="G68" s="9"/>
      <c r="H68" s="89"/>
    </row>
    <row r="69" spans="1:8" ht="14.25" customHeight="1">
      <c r="A69" s="83"/>
      <c r="B69" s="252"/>
      <c r="C69" s="253"/>
      <c r="D69" s="254"/>
      <c r="E69" s="255"/>
      <c r="F69" s="88"/>
      <c r="G69" s="9"/>
      <c r="H69" s="89"/>
    </row>
    <row r="70" spans="1:8" ht="14.25" customHeight="1">
      <c r="A70" s="83"/>
      <c r="B70" s="252"/>
      <c r="C70" s="253"/>
      <c r="D70" s="254"/>
      <c r="E70" s="255"/>
      <c r="F70" s="88"/>
      <c r="G70" s="9"/>
      <c r="H70" s="89"/>
    </row>
    <row r="71" spans="1:8" ht="14.25" customHeight="1">
      <c r="A71" s="84"/>
      <c r="B71" s="252"/>
      <c r="C71" s="253"/>
      <c r="D71" s="254"/>
      <c r="E71" s="255"/>
      <c r="F71" s="86"/>
      <c r="G71" s="85"/>
      <c r="H71" s="87"/>
    </row>
    <row r="72" spans="1:8" ht="14.25" customHeight="1">
      <c r="A72" s="82"/>
      <c r="B72" s="252" t="s">
        <v>30</v>
      </c>
      <c r="C72" s="253"/>
      <c r="D72" s="254"/>
      <c r="E72" s="255"/>
      <c r="F72" s="86"/>
      <c r="G72" s="85"/>
      <c r="H72" s="87"/>
    </row>
    <row r="73" spans="1:8" ht="14.25" customHeight="1">
      <c r="A73" s="83"/>
      <c r="B73" s="252"/>
      <c r="C73" s="253"/>
      <c r="D73" s="254"/>
      <c r="E73" s="255"/>
      <c r="F73" s="88"/>
      <c r="G73" s="9"/>
      <c r="H73" s="89"/>
    </row>
    <row r="74" spans="1:8" ht="14.25" customHeight="1">
      <c r="A74" s="83"/>
      <c r="B74" s="252"/>
      <c r="C74" s="253"/>
      <c r="D74" s="254"/>
      <c r="E74" s="255"/>
      <c r="F74" s="88"/>
      <c r="G74" s="9"/>
      <c r="H74" s="89"/>
    </row>
    <row r="75" spans="1:8" ht="14.25" customHeight="1">
      <c r="A75" s="83"/>
      <c r="B75" s="252"/>
      <c r="C75" s="253"/>
      <c r="D75" s="254"/>
      <c r="E75" s="255"/>
      <c r="F75" s="88"/>
      <c r="G75" s="9"/>
      <c r="H75" s="89"/>
    </row>
    <row r="76" spans="1:8" ht="14.25" customHeight="1">
      <c r="A76" s="83"/>
      <c r="B76" s="252"/>
      <c r="C76" s="253"/>
      <c r="D76" s="254"/>
      <c r="E76" s="255"/>
      <c r="F76" s="88"/>
      <c r="G76" s="9"/>
      <c r="H76" s="89"/>
    </row>
    <row r="77" spans="1:8" ht="14.25" customHeight="1">
      <c r="A77" s="83"/>
      <c r="B77" s="252"/>
      <c r="C77" s="253"/>
      <c r="D77" s="254"/>
      <c r="E77" s="255"/>
      <c r="F77" s="88"/>
      <c r="G77" s="9"/>
      <c r="H77" s="89"/>
    </row>
    <row r="78" spans="1:8" ht="14.25" customHeight="1">
      <c r="A78" s="83"/>
      <c r="B78" s="252"/>
      <c r="C78" s="253"/>
      <c r="D78" s="254"/>
      <c r="E78" s="255"/>
      <c r="F78" s="88"/>
      <c r="G78" s="9"/>
      <c r="H78" s="89"/>
    </row>
    <row r="79" spans="1:8" ht="14.25" customHeight="1">
      <c r="A79" s="83"/>
      <c r="B79" s="252"/>
      <c r="C79" s="253"/>
      <c r="D79" s="254"/>
      <c r="E79" s="255"/>
      <c r="F79" s="88"/>
      <c r="G79" s="9"/>
      <c r="H79" s="89"/>
    </row>
    <row r="80" spans="1:8" ht="14.25" customHeight="1">
      <c r="A80" s="83"/>
      <c r="B80" s="252"/>
      <c r="C80" s="253"/>
      <c r="D80" s="254"/>
      <c r="E80" s="255"/>
      <c r="F80" s="88"/>
      <c r="G80" s="9"/>
      <c r="H80" s="89"/>
    </row>
    <row r="81" spans="1:8" ht="14.25" customHeight="1">
      <c r="A81" s="84"/>
      <c r="B81" s="252"/>
      <c r="C81" s="253"/>
      <c r="D81" s="254"/>
      <c r="E81" s="255"/>
      <c r="F81" s="86"/>
      <c r="G81" s="85"/>
      <c r="H81" s="87"/>
    </row>
    <row r="82" spans="1:8" ht="14.25" customHeight="1">
      <c r="A82" s="82"/>
      <c r="B82" s="252" t="s">
        <v>33</v>
      </c>
      <c r="C82" s="253"/>
      <c r="D82" s="254"/>
      <c r="E82" s="255"/>
      <c r="F82" s="86"/>
      <c r="G82" s="85"/>
      <c r="H82" s="87"/>
    </row>
    <row r="83" spans="1:8" ht="14.25" customHeight="1">
      <c r="A83" s="83"/>
      <c r="B83" s="252"/>
      <c r="C83" s="253"/>
      <c r="D83" s="254"/>
      <c r="E83" s="255"/>
      <c r="F83" s="88"/>
      <c r="G83" s="9"/>
      <c r="H83" s="89"/>
    </row>
    <row r="84" spans="1:8" ht="14.25" customHeight="1">
      <c r="A84" s="83"/>
      <c r="B84" s="252"/>
      <c r="C84" s="253"/>
      <c r="D84" s="254"/>
      <c r="E84" s="255"/>
      <c r="F84" s="88"/>
      <c r="G84" s="9"/>
      <c r="H84" s="89"/>
    </row>
    <row r="85" spans="1:8" ht="14.25" customHeight="1">
      <c r="A85" s="83"/>
      <c r="B85" s="252"/>
      <c r="C85" s="253"/>
      <c r="D85" s="254"/>
      <c r="E85" s="255"/>
      <c r="F85" s="88"/>
      <c r="G85" s="9"/>
      <c r="H85" s="89"/>
    </row>
    <row r="86" spans="1:8" ht="14.25" customHeight="1">
      <c r="A86" s="83"/>
      <c r="B86" s="252"/>
      <c r="C86" s="253"/>
      <c r="D86" s="254"/>
      <c r="E86" s="255"/>
      <c r="F86" s="88"/>
      <c r="G86" s="9"/>
      <c r="H86" s="89"/>
    </row>
    <row r="87" spans="1:8" ht="14.25" customHeight="1">
      <c r="A87" s="83"/>
      <c r="B87" s="252"/>
      <c r="C87" s="253"/>
      <c r="D87" s="254"/>
      <c r="E87" s="255"/>
      <c r="F87" s="88"/>
      <c r="G87" s="9"/>
      <c r="H87" s="89"/>
    </row>
    <row r="88" spans="1:8" ht="14.25" customHeight="1">
      <c r="A88" s="83"/>
      <c r="B88" s="252"/>
      <c r="C88" s="253"/>
      <c r="D88" s="254"/>
      <c r="E88" s="255"/>
      <c r="F88" s="88"/>
      <c r="G88" s="9"/>
      <c r="H88" s="89"/>
    </row>
    <row r="89" spans="1:8" ht="14.25" customHeight="1">
      <c r="A89" s="83"/>
      <c r="B89" s="252"/>
      <c r="C89" s="253"/>
      <c r="D89" s="254"/>
      <c r="E89" s="255"/>
      <c r="F89" s="88"/>
      <c r="G89" s="9"/>
      <c r="H89" s="89"/>
    </row>
    <row r="90" spans="1:8" ht="14.25" customHeight="1">
      <c r="A90" s="83"/>
      <c r="B90" s="252"/>
      <c r="C90" s="253"/>
      <c r="D90" s="254"/>
      <c r="E90" s="255"/>
      <c r="F90" s="88"/>
      <c r="G90" s="9"/>
      <c r="H90" s="89"/>
    </row>
    <row r="91" spans="1:8" ht="14.25" customHeight="1">
      <c r="A91" s="84"/>
      <c r="B91" s="252"/>
      <c r="C91" s="253"/>
      <c r="D91" s="254"/>
      <c r="E91" s="255"/>
      <c r="F91" s="86"/>
      <c r="G91" s="85"/>
      <c r="H91" s="87"/>
    </row>
    <row r="92" spans="1:8" ht="14.25" customHeight="1">
      <c r="A92" s="82"/>
      <c r="B92" s="252" t="s">
        <v>36</v>
      </c>
      <c r="C92" s="253"/>
      <c r="D92" s="254"/>
      <c r="E92" s="255"/>
      <c r="F92" s="86"/>
      <c r="G92" s="85"/>
      <c r="H92" s="87"/>
    </row>
    <row r="93" spans="1:8" ht="14.25" customHeight="1">
      <c r="A93" s="83"/>
      <c r="B93" s="252"/>
      <c r="C93" s="253"/>
      <c r="D93" s="254"/>
      <c r="E93" s="255"/>
      <c r="F93" s="88"/>
      <c r="G93" s="9"/>
      <c r="H93" s="89"/>
    </row>
    <row r="94" spans="1:8" ht="14.25" customHeight="1">
      <c r="A94" s="83"/>
      <c r="B94" s="252"/>
      <c r="C94" s="253"/>
      <c r="D94" s="254"/>
      <c r="E94" s="255"/>
      <c r="F94" s="88"/>
      <c r="G94" s="9"/>
      <c r="H94" s="89"/>
    </row>
    <row r="95" spans="1:8" ht="14.25" customHeight="1">
      <c r="A95" s="83"/>
      <c r="B95" s="252"/>
      <c r="C95" s="253"/>
      <c r="D95" s="254"/>
      <c r="E95" s="255"/>
      <c r="F95" s="88"/>
      <c r="G95" s="9"/>
      <c r="H95" s="89"/>
    </row>
    <row r="96" spans="1:8" ht="14.25" customHeight="1">
      <c r="A96" s="83"/>
      <c r="B96" s="252"/>
      <c r="C96" s="253"/>
      <c r="D96" s="254"/>
      <c r="E96" s="255"/>
      <c r="F96" s="88"/>
      <c r="G96" s="9"/>
      <c r="H96" s="89"/>
    </row>
    <row r="97" spans="1:8" ht="14.25" customHeight="1">
      <c r="A97" s="83"/>
      <c r="B97" s="252"/>
      <c r="C97" s="253"/>
      <c r="D97" s="254"/>
      <c r="E97" s="255"/>
      <c r="F97" s="88"/>
      <c r="G97" s="9"/>
      <c r="H97" s="89"/>
    </row>
    <row r="98" spans="1:8" ht="14.25" customHeight="1">
      <c r="A98" s="83"/>
      <c r="B98" s="252"/>
      <c r="C98" s="253"/>
      <c r="D98" s="254"/>
      <c r="E98" s="255"/>
      <c r="F98" s="88"/>
      <c r="G98" s="9"/>
      <c r="H98" s="89"/>
    </row>
    <row r="99" spans="1:8" ht="14.25" customHeight="1">
      <c r="A99" s="83"/>
      <c r="B99" s="252"/>
      <c r="C99" s="253"/>
      <c r="D99" s="254"/>
      <c r="E99" s="255"/>
      <c r="F99" s="88"/>
      <c r="G99" s="9"/>
      <c r="H99" s="89"/>
    </row>
    <row r="100" spans="1:8" ht="14.25" customHeight="1">
      <c r="A100" s="83"/>
      <c r="B100" s="252"/>
      <c r="C100" s="253"/>
      <c r="D100" s="254"/>
      <c r="E100" s="255"/>
      <c r="F100" s="88"/>
      <c r="G100" s="9"/>
      <c r="H100" s="89"/>
    </row>
    <row r="101" spans="1:8" ht="14.25" customHeight="1">
      <c r="A101" s="84"/>
      <c r="B101" s="252"/>
      <c r="C101" s="253"/>
      <c r="D101" s="254"/>
      <c r="E101" s="255"/>
      <c r="F101" s="86"/>
      <c r="G101" s="85"/>
      <c r="H101" s="87"/>
    </row>
    <row r="102" spans="1:8" ht="14.25" customHeight="1">
      <c r="A102" s="82"/>
      <c r="B102" s="252" t="s">
        <v>39</v>
      </c>
      <c r="C102" s="253"/>
      <c r="D102" s="254"/>
      <c r="E102" s="255"/>
      <c r="F102" s="86"/>
      <c r="G102" s="85"/>
      <c r="H102" s="87"/>
    </row>
    <row r="103" spans="1:8" ht="14.25" customHeight="1">
      <c r="A103" s="83"/>
      <c r="B103" s="252"/>
      <c r="C103" s="253"/>
      <c r="D103" s="254"/>
      <c r="E103" s="255"/>
      <c r="F103" s="88"/>
      <c r="G103" s="9"/>
      <c r="H103" s="89"/>
    </row>
    <row r="104" spans="1:8" ht="14.25" customHeight="1">
      <c r="A104" s="83"/>
      <c r="B104" s="252"/>
      <c r="C104" s="253"/>
      <c r="D104" s="254"/>
      <c r="E104" s="255"/>
      <c r="F104" s="88"/>
      <c r="G104" s="9"/>
      <c r="H104" s="89"/>
    </row>
    <row r="105" spans="1:8" ht="14.25" customHeight="1">
      <c r="A105" s="83"/>
      <c r="B105" s="252"/>
      <c r="C105" s="253"/>
      <c r="D105" s="254"/>
      <c r="E105" s="255"/>
      <c r="F105" s="88"/>
      <c r="G105" s="9"/>
      <c r="H105" s="89"/>
    </row>
    <row r="106" spans="1:8" ht="14.25" customHeight="1">
      <c r="A106" s="83"/>
      <c r="B106" s="252"/>
      <c r="C106" s="253"/>
      <c r="D106" s="254"/>
      <c r="E106" s="255"/>
      <c r="F106" s="88"/>
      <c r="G106" s="9"/>
      <c r="H106" s="89"/>
    </row>
    <row r="107" spans="1:8" ht="14.25" customHeight="1">
      <c r="A107" s="83"/>
      <c r="B107" s="252"/>
      <c r="C107" s="253"/>
      <c r="D107" s="254"/>
      <c r="E107" s="255"/>
      <c r="F107" s="88"/>
      <c r="G107" s="9"/>
      <c r="H107" s="89"/>
    </row>
    <row r="108" spans="1:8" ht="14.25" customHeight="1">
      <c r="A108" s="83"/>
      <c r="B108" s="252"/>
      <c r="C108" s="253"/>
      <c r="D108" s="254"/>
      <c r="E108" s="255"/>
      <c r="F108" s="88"/>
      <c r="G108" s="9"/>
      <c r="H108" s="89"/>
    </row>
    <row r="109" spans="1:8" ht="14.25" customHeight="1">
      <c r="A109" s="83"/>
      <c r="B109" s="252"/>
      <c r="C109" s="253"/>
      <c r="D109" s="254"/>
      <c r="E109" s="255"/>
      <c r="F109" s="88"/>
      <c r="G109" s="9"/>
      <c r="H109" s="89"/>
    </row>
    <row r="110" spans="1:8" ht="14.25" customHeight="1">
      <c r="A110" s="83"/>
      <c r="B110" s="252"/>
      <c r="C110" s="253"/>
      <c r="D110" s="254"/>
      <c r="E110" s="255"/>
      <c r="F110" s="88"/>
      <c r="G110" s="9"/>
      <c r="H110" s="89"/>
    </row>
    <row r="111" spans="1:8" ht="14.25" customHeight="1">
      <c r="A111" s="84"/>
      <c r="B111" s="252"/>
      <c r="C111" s="253"/>
      <c r="D111" s="254"/>
      <c r="E111" s="255"/>
      <c r="F111" s="86"/>
      <c r="G111" s="85"/>
      <c r="H111" s="87"/>
    </row>
    <row r="112" spans="1:8" ht="14.25" customHeight="1">
      <c r="A112" s="82"/>
      <c r="B112" s="252" t="s">
        <v>42</v>
      </c>
      <c r="C112" s="253"/>
      <c r="D112" s="254"/>
      <c r="E112" s="255"/>
      <c r="F112" s="86"/>
      <c r="G112" s="85"/>
      <c r="H112" s="87"/>
    </row>
    <row r="113" spans="1:8" ht="14.25" customHeight="1">
      <c r="A113" s="83"/>
      <c r="B113" s="252"/>
      <c r="C113" s="253"/>
      <c r="D113" s="254"/>
      <c r="E113" s="255"/>
      <c r="F113" s="88"/>
      <c r="G113" s="9"/>
      <c r="H113" s="89"/>
    </row>
    <row r="114" spans="1:8" ht="14.25" customHeight="1">
      <c r="A114" s="83"/>
      <c r="B114" s="252"/>
      <c r="C114" s="253"/>
      <c r="D114" s="254"/>
      <c r="E114" s="255"/>
      <c r="F114" s="88"/>
      <c r="G114" s="9"/>
      <c r="H114" s="89"/>
    </row>
    <row r="115" spans="1:8" ht="14.25" customHeight="1">
      <c r="A115" s="83"/>
      <c r="B115" s="252"/>
      <c r="C115" s="253"/>
      <c r="D115" s="254"/>
      <c r="E115" s="255"/>
      <c r="F115" s="88"/>
      <c r="G115" s="9"/>
      <c r="H115" s="89"/>
    </row>
    <row r="116" spans="1:8" ht="14.25" customHeight="1">
      <c r="A116" s="83"/>
      <c r="B116" s="252"/>
      <c r="C116" s="253"/>
      <c r="D116" s="254"/>
      <c r="E116" s="255"/>
      <c r="F116" s="88"/>
      <c r="G116" s="9"/>
      <c r="H116" s="89"/>
    </row>
    <row r="117" spans="1:8" ht="14.25" customHeight="1">
      <c r="A117" s="83"/>
      <c r="B117" s="252"/>
      <c r="C117" s="253"/>
      <c r="D117" s="254"/>
      <c r="E117" s="255"/>
      <c r="F117" s="88"/>
      <c r="G117" s="9"/>
      <c r="H117" s="89"/>
    </row>
    <row r="118" spans="1:8" ht="14.25" customHeight="1">
      <c r="A118" s="83"/>
      <c r="B118" s="252"/>
      <c r="C118" s="253"/>
      <c r="D118" s="254"/>
      <c r="E118" s="255"/>
      <c r="F118" s="88"/>
      <c r="G118" s="9"/>
      <c r="H118" s="89"/>
    </row>
    <row r="119" spans="1:8" ht="14.25" customHeight="1">
      <c r="A119" s="83"/>
      <c r="B119" s="252"/>
      <c r="C119" s="253"/>
      <c r="D119" s="254"/>
      <c r="E119" s="255"/>
      <c r="F119" s="88"/>
      <c r="G119" s="9"/>
      <c r="H119" s="89"/>
    </row>
    <row r="120" spans="1:8" ht="14.25" customHeight="1">
      <c r="A120" s="83"/>
      <c r="B120" s="252"/>
      <c r="C120" s="253"/>
      <c r="D120" s="254"/>
      <c r="E120" s="255"/>
      <c r="F120" s="88"/>
      <c r="G120" s="9"/>
      <c r="H120" s="89"/>
    </row>
    <row r="121" spans="1:8" ht="14.25" customHeight="1">
      <c r="A121" s="84"/>
      <c r="B121" s="252"/>
      <c r="C121" s="253"/>
      <c r="D121" s="254"/>
      <c r="E121" s="255"/>
      <c r="F121" s="86"/>
      <c r="G121" s="85"/>
      <c r="H121" s="87"/>
    </row>
    <row r="122" spans="1:8" ht="14.25" customHeight="1">
      <c r="A122" s="82"/>
      <c r="B122" s="252" t="s">
        <v>45</v>
      </c>
      <c r="C122" s="253"/>
      <c r="D122" s="254"/>
      <c r="E122" s="255"/>
      <c r="F122" s="86"/>
      <c r="G122" s="85"/>
      <c r="H122" s="87"/>
    </row>
    <row r="123" spans="1:8" ht="14.25" customHeight="1">
      <c r="A123" s="83"/>
      <c r="B123" s="252"/>
      <c r="C123" s="253"/>
      <c r="D123" s="254"/>
      <c r="E123" s="255"/>
      <c r="F123" s="88"/>
      <c r="G123" s="9"/>
      <c r="H123" s="89"/>
    </row>
    <row r="124" spans="1:8" ht="14.25" customHeight="1">
      <c r="A124" s="83"/>
      <c r="B124" s="252"/>
      <c r="C124" s="253"/>
      <c r="D124" s="254"/>
      <c r="E124" s="255"/>
      <c r="F124" s="88"/>
      <c r="G124" s="9"/>
      <c r="H124" s="89"/>
    </row>
    <row r="125" spans="1:8" ht="14.25" customHeight="1">
      <c r="A125" s="83"/>
      <c r="B125" s="252"/>
      <c r="C125" s="253"/>
      <c r="D125" s="254"/>
      <c r="E125" s="255"/>
      <c r="F125" s="88"/>
      <c r="G125" s="9"/>
      <c r="H125" s="89"/>
    </row>
    <row r="126" spans="1:8" ht="14.25" customHeight="1">
      <c r="A126" s="83"/>
      <c r="B126" s="252"/>
      <c r="C126" s="253"/>
      <c r="D126" s="254"/>
      <c r="E126" s="255"/>
      <c r="F126" s="88"/>
      <c r="G126" s="9"/>
      <c r="H126" s="89"/>
    </row>
    <row r="127" spans="1:8" ht="14.25" customHeight="1">
      <c r="A127" s="83"/>
      <c r="B127" s="252"/>
      <c r="C127" s="253"/>
      <c r="D127" s="254"/>
      <c r="E127" s="255"/>
      <c r="F127" s="88"/>
      <c r="G127" s="9"/>
      <c r="H127" s="89"/>
    </row>
    <row r="128" spans="1:8" ht="14.25" customHeight="1">
      <c r="A128" s="83"/>
      <c r="B128" s="252"/>
      <c r="C128" s="253"/>
      <c r="D128" s="254"/>
      <c r="E128" s="255"/>
      <c r="F128" s="88"/>
      <c r="G128" s="9"/>
      <c r="H128" s="89"/>
    </row>
    <row r="129" spans="1:8" ht="14.25" customHeight="1">
      <c r="A129" s="83"/>
      <c r="B129" s="252"/>
      <c r="C129" s="253"/>
      <c r="D129" s="254"/>
      <c r="E129" s="255"/>
      <c r="F129" s="88"/>
      <c r="G129" s="9"/>
      <c r="H129" s="89"/>
    </row>
    <row r="130" spans="1:8" ht="14.25" customHeight="1">
      <c r="A130" s="83"/>
      <c r="B130" s="252"/>
      <c r="C130" s="253"/>
      <c r="D130" s="254"/>
      <c r="E130" s="255"/>
      <c r="F130" s="88"/>
      <c r="G130" s="9"/>
      <c r="H130" s="89"/>
    </row>
    <row r="131" spans="1:8" ht="14.25" customHeight="1">
      <c r="A131" s="84"/>
      <c r="B131" s="252"/>
      <c r="C131" s="253"/>
      <c r="D131" s="254"/>
      <c r="E131" s="255"/>
      <c r="F131" s="86"/>
      <c r="G131" s="85"/>
      <c r="H131" s="87"/>
    </row>
    <row r="132" spans="1:8" ht="14.25" customHeight="1">
      <c r="A132" s="82"/>
      <c r="B132" s="252" t="s">
        <v>56</v>
      </c>
      <c r="C132" s="253"/>
      <c r="D132" s="254"/>
      <c r="E132" s="255"/>
      <c r="F132" s="86"/>
      <c r="G132" s="85"/>
      <c r="H132" s="87"/>
    </row>
    <row r="133" spans="1:8" ht="14.25" customHeight="1">
      <c r="A133" s="83"/>
      <c r="B133" s="252"/>
      <c r="C133" s="253"/>
      <c r="D133" s="254"/>
      <c r="E133" s="255"/>
      <c r="F133" s="88"/>
      <c r="G133" s="9"/>
      <c r="H133" s="89"/>
    </row>
    <row r="134" spans="1:8" ht="14.25" customHeight="1">
      <c r="A134" s="83"/>
      <c r="B134" s="252"/>
      <c r="C134" s="253"/>
      <c r="D134" s="254"/>
      <c r="E134" s="255"/>
      <c r="F134" s="88"/>
      <c r="G134" s="9"/>
      <c r="H134" s="89"/>
    </row>
    <row r="135" spans="1:8" ht="14.25" customHeight="1">
      <c r="A135" s="83"/>
      <c r="B135" s="252"/>
      <c r="C135" s="253"/>
      <c r="D135" s="254"/>
      <c r="E135" s="255"/>
      <c r="F135" s="88"/>
      <c r="G135" s="9"/>
      <c r="H135" s="89"/>
    </row>
    <row r="136" spans="1:8" ht="14.25" customHeight="1">
      <c r="A136" s="83"/>
      <c r="B136" s="252"/>
      <c r="C136" s="253"/>
      <c r="D136" s="254"/>
      <c r="E136" s="255"/>
      <c r="F136" s="88"/>
      <c r="G136" s="9"/>
      <c r="H136" s="89"/>
    </row>
    <row r="137" spans="1:8" ht="14.25" customHeight="1">
      <c r="A137" s="83"/>
      <c r="B137" s="252"/>
      <c r="C137" s="253"/>
      <c r="D137" s="254"/>
      <c r="E137" s="255"/>
      <c r="F137" s="88"/>
      <c r="G137" s="9"/>
      <c r="H137" s="89"/>
    </row>
    <row r="138" spans="1:8" ht="14.25" customHeight="1">
      <c r="A138" s="83"/>
      <c r="B138" s="252"/>
      <c r="C138" s="253"/>
      <c r="D138" s="254"/>
      <c r="E138" s="255"/>
      <c r="F138" s="88"/>
      <c r="G138" s="9"/>
      <c r="H138" s="89"/>
    </row>
    <row r="139" spans="1:8" ht="14.25" customHeight="1">
      <c r="A139" s="83"/>
      <c r="B139" s="252"/>
      <c r="C139" s="253"/>
      <c r="D139" s="254"/>
      <c r="E139" s="255"/>
      <c r="F139" s="88"/>
      <c r="G139" s="9"/>
      <c r="H139" s="89"/>
    </row>
    <row r="140" spans="1:8" ht="14.25" customHeight="1">
      <c r="A140" s="83"/>
      <c r="B140" s="252"/>
      <c r="C140" s="253"/>
      <c r="D140" s="254"/>
      <c r="E140" s="255"/>
      <c r="F140" s="88"/>
      <c r="G140" s="9"/>
      <c r="H140" s="89"/>
    </row>
    <row r="141" spans="1:8" ht="14.25" customHeight="1">
      <c r="A141" s="84"/>
      <c r="B141" s="252"/>
      <c r="C141" s="253"/>
      <c r="D141" s="254"/>
      <c r="E141" s="255"/>
      <c r="F141" s="86"/>
      <c r="G141" s="85"/>
      <c r="H141" s="87"/>
    </row>
    <row r="142" spans="1:8" ht="14.25" customHeight="1">
      <c r="A142" s="82"/>
      <c r="B142" s="252" t="s">
        <v>60</v>
      </c>
      <c r="C142" s="253"/>
      <c r="D142" s="254"/>
      <c r="E142" s="255"/>
      <c r="F142" s="86"/>
      <c r="G142" s="85"/>
      <c r="H142" s="87"/>
    </row>
    <row r="143" spans="1:8" ht="14.25" customHeight="1">
      <c r="A143" s="83"/>
      <c r="B143" s="252"/>
      <c r="C143" s="253"/>
      <c r="D143" s="254"/>
      <c r="E143" s="255"/>
      <c r="F143" s="88"/>
      <c r="G143" s="9"/>
      <c r="H143" s="89"/>
    </row>
    <row r="144" spans="1:8" ht="14.25" customHeight="1">
      <c r="A144" s="83"/>
      <c r="B144" s="252"/>
      <c r="C144" s="253"/>
      <c r="D144" s="254"/>
      <c r="E144" s="255"/>
      <c r="F144" s="88"/>
      <c r="G144" s="9"/>
      <c r="H144" s="89"/>
    </row>
    <row r="145" spans="1:8" ht="14.25" customHeight="1">
      <c r="A145" s="83"/>
      <c r="B145" s="252"/>
      <c r="C145" s="253"/>
      <c r="D145" s="254"/>
      <c r="E145" s="255"/>
      <c r="F145" s="88"/>
      <c r="G145" s="9"/>
      <c r="H145" s="89"/>
    </row>
    <row r="146" spans="1:8" ht="14.25" customHeight="1">
      <c r="A146" s="83"/>
      <c r="B146" s="252"/>
      <c r="C146" s="253"/>
      <c r="D146" s="254"/>
      <c r="E146" s="255"/>
      <c r="F146" s="88"/>
      <c r="G146" s="9"/>
      <c r="H146" s="89"/>
    </row>
    <row r="147" spans="1:8" ht="14.25" customHeight="1">
      <c r="A147" s="83"/>
      <c r="B147" s="252"/>
      <c r="C147" s="253"/>
      <c r="D147" s="254"/>
      <c r="E147" s="255"/>
      <c r="F147" s="88"/>
      <c r="G147" s="9"/>
      <c r="H147" s="89"/>
    </row>
    <row r="148" spans="1:8" ht="14.25" customHeight="1">
      <c r="A148" s="83"/>
      <c r="B148" s="252"/>
      <c r="C148" s="253"/>
      <c r="D148" s="254"/>
      <c r="E148" s="255"/>
      <c r="F148" s="88"/>
      <c r="G148" s="9"/>
      <c r="H148" s="89"/>
    </row>
    <row r="149" spans="1:8" ht="14.25" customHeight="1">
      <c r="A149" s="83"/>
      <c r="B149" s="252"/>
      <c r="C149" s="253"/>
      <c r="D149" s="254"/>
      <c r="E149" s="255"/>
      <c r="F149" s="88"/>
      <c r="G149" s="9"/>
      <c r="H149" s="89"/>
    </row>
    <row r="150" spans="1:8" ht="14.25" customHeight="1">
      <c r="A150" s="83"/>
      <c r="B150" s="252"/>
      <c r="C150" s="253"/>
      <c r="D150" s="254"/>
      <c r="E150" s="255"/>
      <c r="F150" s="88"/>
      <c r="G150" s="9"/>
      <c r="H150" s="89"/>
    </row>
    <row r="151" spans="1:8" ht="14.25" customHeight="1">
      <c r="A151" s="84"/>
      <c r="B151" s="252"/>
      <c r="C151" s="253"/>
      <c r="D151" s="254"/>
      <c r="E151" s="255"/>
      <c r="F151" s="86"/>
      <c r="G151" s="85"/>
      <c r="H151" s="87"/>
    </row>
    <row r="152" spans="1:8" ht="14.25" customHeight="1">
      <c r="A152" s="82"/>
      <c r="B152" s="252" t="s">
        <v>63</v>
      </c>
      <c r="C152" s="253"/>
      <c r="D152" s="254"/>
      <c r="E152" s="255"/>
      <c r="F152" s="86"/>
      <c r="G152" s="85"/>
      <c r="H152" s="87"/>
    </row>
    <row r="153" spans="1:8" ht="14.25" customHeight="1">
      <c r="A153" s="83"/>
      <c r="B153" s="252"/>
      <c r="C153" s="253"/>
      <c r="D153" s="254"/>
      <c r="E153" s="255"/>
      <c r="F153" s="88"/>
      <c r="G153" s="9"/>
      <c r="H153" s="89"/>
    </row>
    <row r="154" spans="1:8" ht="14.25" customHeight="1">
      <c r="A154" s="83"/>
      <c r="B154" s="252"/>
      <c r="C154" s="253"/>
      <c r="D154" s="254"/>
      <c r="E154" s="255"/>
      <c r="F154" s="88"/>
      <c r="G154" s="9"/>
      <c r="H154" s="89"/>
    </row>
    <row r="155" spans="1:8" ht="14.25" customHeight="1">
      <c r="A155" s="83"/>
      <c r="B155" s="252"/>
      <c r="C155" s="253"/>
      <c r="D155" s="254"/>
      <c r="E155" s="255"/>
      <c r="F155" s="88"/>
      <c r="G155" s="9"/>
      <c r="H155" s="89"/>
    </row>
    <row r="156" spans="1:8" ht="14.25" customHeight="1">
      <c r="A156" s="83"/>
      <c r="B156" s="252"/>
      <c r="C156" s="253"/>
      <c r="D156" s="254"/>
      <c r="E156" s="255"/>
      <c r="F156" s="88"/>
      <c r="G156" s="9"/>
      <c r="H156" s="89"/>
    </row>
    <row r="157" spans="1:8" ht="14.25" customHeight="1">
      <c r="A157" s="83"/>
      <c r="B157" s="252"/>
      <c r="C157" s="253"/>
      <c r="D157" s="254"/>
      <c r="E157" s="255"/>
      <c r="F157" s="88"/>
      <c r="G157" s="9"/>
      <c r="H157" s="89"/>
    </row>
    <row r="158" spans="1:8" ht="14.25" customHeight="1">
      <c r="A158" s="83"/>
      <c r="B158" s="252"/>
      <c r="C158" s="253"/>
      <c r="D158" s="254"/>
      <c r="E158" s="255"/>
      <c r="F158" s="88"/>
      <c r="G158" s="9"/>
      <c r="H158" s="89"/>
    </row>
    <row r="159" spans="1:8" ht="14.25" customHeight="1">
      <c r="A159" s="83"/>
      <c r="B159" s="252"/>
      <c r="C159" s="253"/>
      <c r="D159" s="254"/>
      <c r="E159" s="255"/>
      <c r="F159" s="88"/>
      <c r="G159" s="9"/>
      <c r="H159" s="89"/>
    </row>
    <row r="160" spans="1:8" ht="14.25" customHeight="1">
      <c r="A160" s="83"/>
      <c r="B160" s="252"/>
      <c r="C160" s="253"/>
      <c r="D160" s="254"/>
      <c r="E160" s="255"/>
      <c r="F160" s="88"/>
      <c r="G160" s="9"/>
      <c r="H160" s="89"/>
    </row>
    <row r="161" spans="1:8" ht="14.25" customHeight="1">
      <c r="A161" s="84"/>
      <c r="B161" s="252"/>
      <c r="C161" s="253"/>
      <c r="D161" s="254"/>
      <c r="E161" s="255"/>
      <c r="F161" s="86"/>
      <c r="G161" s="85"/>
      <c r="H161" s="87"/>
    </row>
    <row r="162" spans="1:8" ht="14.25" customHeight="1">
      <c r="A162" s="82"/>
      <c r="B162" s="252" t="s">
        <v>66</v>
      </c>
      <c r="C162" s="253"/>
      <c r="D162" s="254"/>
      <c r="E162" s="255"/>
      <c r="F162" s="86"/>
      <c r="G162" s="85"/>
      <c r="H162" s="87"/>
    </row>
    <row r="163" spans="1:8" ht="14.25" customHeight="1">
      <c r="A163" s="83"/>
      <c r="B163" s="252"/>
      <c r="C163" s="253"/>
      <c r="D163" s="254"/>
      <c r="E163" s="255"/>
      <c r="F163" s="88"/>
      <c r="G163" s="9"/>
      <c r="H163" s="89"/>
    </row>
    <row r="164" spans="1:8" ht="14.25" customHeight="1">
      <c r="A164" s="83"/>
      <c r="B164" s="252"/>
      <c r="C164" s="253"/>
      <c r="D164" s="254"/>
      <c r="E164" s="255"/>
      <c r="F164" s="88"/>
      <c r="G164" s="9"/>
      <c r="H164" s="89"/>
    </row>
    <row r="165" spans="1:8" ht="14.25" customHeight="1">
      <c r="A165" s="83"/>
      <c r="B165" s="252"/>
      <c r="C165" s="253"/>
      <c r="D165" s="254"/>
      <c r="E165" s="255"/>
      <c r="F165" s="88"/>
      <c r="G165" s="9"/>
      <c r="H165" s="89"/>
    </row>
    <row r="166" spans="1:8" ht="14.25" customHeight="1">
      <c r="A166" s="83"/>
      <c r="B166" s="252"/>
      <c r="C166" s="253"/>
      <c r="D166" s="254"/>
      <c r="E166" s="255"/>
      <c r="F166" s="88"/>
      <c r="G166" s="9"/>
      <c r="H166" s="89"/>
    </row>
    <row r="167" spans="1:8" ht="14.25" customHeight="1">
      <c r="A167" s="83"/>
      <c r="B167" s="252"/>
      <c r="C167" s="253"/>
      <c r="D167" s="254"/>
      <c r="E167" s="255"/>
      <c r="F167" s="88"/>
      <c r="G167" s="9"/>
      <c r="H167" s="89"/>
    </row>
    <row r="168" spans="1:8" ht="14.25" customHeight="1">
      <c r="A168" s="83"/>
      <c r="B168" s="252"/>
      <c r="C168" s="253"/>
      <c r="D168" s="254"/>
      <c r="E168" s="255"/>
      <c r="F168" s="88"/>
      <c r="G168" s="9"/>
      <c r="H168" s="89"/>
    </row>
    <row r="169" spans="1:8" ht="14.25" customHeight="1">
      <c r="A169" s="83"/>
      <c r="B169" s="252"/>
      <c r="C169" s="253"/>
      <c r="D169" s="254"/>
      <c r="E169" s="255"/>
      <c r="F169" s="88"/>
      <c r="G169" s="9"/>
      <c r="H169" s="89"/>
    </row>
    <row r="170" spans="1:8" ht="14.25" customHeight="1">
      <c r="A170" s="83"/>
      <c r="B170" s="252"/>
      <c r="C170" s="253"/>
      <c r="D170" s="254"/>
      <c r="E170" s="255"/>
      <c r="F170" s="88"/>
      <c r="G170" s="9"/>
      <c r="H170" s="89"/>
    </row>
    <row r="171" spans="1:8" ht="14.25" customHeight="1">
      <c r="A171" s="84"/>
      <c r="B171" s="252"/>
      <c r="C171" s="253"/>
      <c r="D171" s="254"/>
      <c r="E171" s="255"/>
      <c r="F171" s="86"/>
      <c r="G171" s="85"/>
      <c r="H171" s="87"/>
    </row>
    <row r="172" spans="1:8" ht="14.25" customHeight="1">
      <c r="A172" s="82"/>
      <c r="B172" s="252" t="s">
        <v>76</v>
      </c>
      <c r="C172" s="253"/>
      <c r="D172" s="254"/>
      <c r="E172" s="255"/>
      <c r="F172" s="86"/>
      <c r="G172" s="85"/>
      <c r="H172" s="87"/>
    </row>
    <row r="173" spans="1:8" ht="14.25" customHeight="1">
      <c r="A173" s="83"/>
      <c r="B173" s="252"/>
      <c r="C173" s="253"/>
      <c r="D173" s="254"/>
      <c r="E173" s="255"/>
      <c r="F173" s="88"/>
      <c r="G173" s="9"/>
      <c r="H173" s="89"/>
    </row>
    <row r="174" spans="1:8" ht="14.25" customHeight="1">
      <c r="A174" s="83"/>
      <c r="B174" s="252"/>
      <c r="C174" s="253"/>
      <c r="D174" s="254"/>
      <c r="E174" s="255"/>
      <c r="F174" s="88"/>
      <c r="G174" s="9"/>
      <c r="H174" s="89"/>
    </row>
    <row r="175" spans="1:8" ht="14.25" customHeight="1">
      <c r="A175" s="83"/>
      <c r="B175" s="252"/>
      <c r="C175" s="253"/>
      <c r="D175" s="254"/>
      <c r="E175" s="255"/>
      <c r="F175" s="88"/>
      <c r="G175" s="9"/>
      <c r="H175" s="89"/>
    </row>
    <row r="176" spans="1:8" ht="14.25" customHeight="1">
      <c r="A176" s="83"/>
      <c r="B176" s="252"/>
      <c r="C176" s="253"/>
      <c r="D176" s="254"/>
      <c r="E176" s="255"/>
      <c r="F176" s="88"/>
      <c r="G176" s="9"/>
      <c r="H176" s="89"/>
    </row>
    <row r="177" spans="1:8" ht="14.25" customHeight="1">
      <c r="A177" s="83"/>
      <c r="B177" s="252"/>
      <c r="C177" s="253"/>
      <c r="D177" s="254"/>
      <c r="E177" s="255"/>
      <c r="F177" s="88"/>
      <c r="G177" s="9"/>
      <c r="H177" s="89"/>
    </row>
    <row r="178" spans="1:8" ht="14.25" customHeight="1">
      <c r="A178" s="83"/>
      <c r="B178" s="252"/>
      <c r="C178" s="253"/>
      <c r="D178" s="254"/>
      <c r="E178" s="255"/>
      <c r="F178" s="88"/>
      <c r="G178" s="9"/>
      <c r="H178" s="89"/>
    </row>
    <row r="179" spans="1:8" ht="14.25" customHeight="1">
      <c r="A179" s="83"/>
      <c r="B179" s="252"/>
      <c r="C179" s="253"/>
      <c r="D179" s="254"/>
      <c r="E179" s="255"/>
      <c r="F179" s="88"/>
      <c r="G179" s="9"/>
      <c r="H179" s="89"/>
    </row>
    <row r="180" spans="1:8" ht="14.25" customHeight="1">
      <c r="A180" s="83"/>
      <c r="B180" s="252"/>
      <c r="C180" s="253"/>
      <c r="D180" s="254"/>
      <c r="E180" s="255"/>
      <c r="F180" s="88"/>
      <c r="G180" s="9"/>
      <c r="H180" s="89"/>
    </row>
    <row r="181" spans="1:8" ht="14.25" customHeight="1">
      <c r="A181" s="84"/>
      <c r="B181" s="252"/>
      <c r="C181" s="253"/>
      <c r="D181" s="254"/>
      <c r="E181" s="255"/>
      <c r="F181" s="86"/>
      <c r="G181" s="85"/>
      <c r="H181" s="87"/>
    </row>
    <row r="182" spans="1:8" ht="14.25" customHeight="1">
      <c r="A182" s="82"/>
      <c r="B182" s="252" t="s">
        <v>77</v>
      </c>
      <c r="C182" s="253"/>
      <c r="D182" s="254"/>
      <c r="E182" s="255"/>
      <c r="F182" s="86"/>
      <c r="G182" s="85"/>
      <c r="H182" s="87"/>
    </row>
    <row r="183" spans="1:8" ht="14.25" customHeight="1">
      <c r="A183" s="83"/>
      <c r="B183" s="252"/>
      <c r="C183" s="253"/>
      <c r="D183" s="254"/>
      <c r="E183" s="255"/>
      <c r="F183" s="88"/>
      <c r="G183" s="9"/>
      <c r="H183" s="89"/>
    </row>
    <row r="184" spans="1:8" ht="14.25" customHeight="1">
      <c r="A184" s="83"/>
      <c r="B184" s="252"/>
      <c r="C184" s="253"/>
      <c r="D184" s="254"/>
      <c r="E184" s="255"/>
      <c r="F184" s="88"/>
      <c r="G184" s="9"/>
      <c r="H184" s="89"/>
    </row>
    <row r="185" spans="1:8" ht="14.25" customHeight="1">
      <c r="A185" s="83"/>
      <c r="B185" s="252"/>
      <c r="C185" s="253"/>
      <c r="D185" s="254"/>
      <c r="E185" s="255"/>
      <c r="F185" s="88"/>
      <c r="G185" s="9"/>
      <c r="H185" s="89"/>
    </row>
    <row r="186" spans="1:8" ht="14.25" customHeight="1">
      <c r="A186" s="83"/>
      <c r="B186" s="252"/>
      <c r="C186" s="253"/>
      <c r="D186" s="254"/>
      <c r="E186" s="255"/>
      <c r="F186" s="88"/>
      <c r="G186" s="9"/>
      <c r="H186" s="89"/>
    </row>
    <row r="187" spans="1:8" ht="14.25" customHeight="1">
      <c r="A187" s="83"/>
      <c r="B187" s="252"/>
      <c r="C187" s="253"/>
      <c r="D187" s="254"/>
      <c r="E187" s="255"/>
      <c r="F187" s="88"/>
      <c r="G187" s="9"/>
      <c r="H187" s="89"/>
    </row>
    <row r="188" spans="1:8" ht="14.25" customHeight="1">
      <c r="A188" s="83"/>
      <c r="B188" s="252"/>
      <c r="C188" s="253"/>
      <c r="D188" s="254"/>
      <c r="E188" s="255"/>
      <c r="F188" s="88"/>
      <c r="G188" s="9"/>
      <c r="H188" s="89"/>
    </row>
    <row r="189" spans="1:8" ht="14.25" customHeight="1">
      <c r="A189" s="83"/>
      <c r="B189" s="252"/>
      <c r="C189" s="253"/>
      <c r="D189" s="254"/>
      <c r="E189" s="255"/>
      <c r="F189" s="88"/>
      <c r="G189" s="9"/>
      <c r="H189" s="89"/>
    </row>
    <row r="190" spans="1:8" ht="14.25" customHeight="1">
      <c r="A190" s="83"/>
      <c r="B190" s="252"/>
      <c r="C190" s="253"/>
      <c r="D190" s="254"/>
      <c r="E190" s="255"/>
      <c r="F190" s="88"/>
      <c r="G190" s="9"/>
      <c r="H190" s="89"/>
    </row>
    <row r="191" spans="1:8" ht="14.25" customHeight="1">
      <c r="A191" s="84"/>
      <c r="B191" s="252"/>
      <c r="C191" s="253"/>
      <c r="D191" s="254"/>
      <c r="E191" s="255"/>
      <c r="F191" s="86"/>
      <c r="G191" s="85"/>
      <c r="H191" s="87"/>
    </row>
    <row r="192" spans="1:8" ht="14.25" customHeight="1">
      <c r="A192" s="82"/>
      <c r="B192" s="252" t="s">
        <v>78</v>
      </c>
      <c r="C192" s="253"/>
      <c r="D192" s="254"/>
      <c r="E192" s="255"/>
      <c r="F192" s="86"/>
      <c r="G192" s="85"/>
      <c r="H192" s="87"/>
    </row>
    <row r="193" spans="1:8" ht="14.25" customHeight="1">
      <c r="A193" s="83"/>
      <c r="B193" s="252"/>
      <c r="C193" s="253"/>
      <c r="D193" s="254"/>
      <c r="E193" s="255"/>
      <c r="F193" s="88"/>
      <c r="G193" s="9"/>
      <c r="H193" s="89"/>
    </row>
    <row r="194" spans="1:8" ht="14.25" customHeight="1">
      <c r="A194" s="83"/>
      <c r="B194" s="252"/>
      <c r="C194" s="253"/>
      <c r="D194" s="254"/>
      <c r="E194" s="255"/>
      <c r="F194" s="88"/>
      <c r="G194" s="9"/>
      <c r="H194" s="89"/>
    </row>
    <row r="195" spans="1:8" ht="14.25" customHeight="1">
      <c r="A195" s="83"/>
      <c r="B195" s="252"/>
      <c r="C195" s="253"/>
      <c r="D195" s="254"/>
      <c r="E195" s="255"/>
      <c r="F195" s="88"/>
      <c r="G195" s="9"/>
      <c r="H195" s="89"/>
    </row>
    <row r="196" spans="1:8" ht="14.25" customHeight="1">
      <c r="A196" s="83"/>
      <c r="B196" s="252"/>
      <c r="C196" s="253"/>
      <c r="D196" s="254"/>
      <c r="E196" s="255"/>
      <c r="F196" s="88"/>
      <c r="G196" s="9"/>
      <c r="H196" s="89"/>
    </row>
    <row r="197" spans="1:8" ht="14.25" customHeight="1">
      <c r="A197" s="83"/>
      <c r="B197" s="252"/>
      <c r="C197" s="253"/>
      <c r="D197" s="254"/>
      <c r="E197" s="255"/>
      <c r="F197" s="88"/>
      <c r="G197" s="9"/>
      <c r="H197" s="89"/>
    </row>
    <row r="198" spans="1:8" ht="14.25" customHeight="1">
      <c r="A198" s="83"/>
      <c r="B198" s="252"/>
      <c r="C198" s="253"/>
      <c r="D198" s="254"/>
      <c r="E198" s="255"/>
      <c r="F198" s="88"/>
      <c r="G198" s="9"/>
      <c r="H198" s="89"/>
    </row>
    <row r="199" spans="1:8" ht="14.25" customHeight="1">
      <c r="A199" s="83"/>
      <c r="B199" s="252"/>
      <c r="C199" s="253"/>
      <c r="D199" s="254"/>
      <c r="E199" s="255"/>
      <c r="F199" s="88"/>
      <c r="G199" s="9"/>
      <c r="H199" s="89"/>
    </row>
    <row r="200" spans="1:8" ht="14.25" customHeight="1">
      <c r="A200" s="83"/>
      <c r="B200" s="252"/>
      <c r="C200" s="253"/>
      <c r="D200" s="254"/>
      <c r="E200" s="255"/>
      <c r="F200" s="88"/>
      <c r="G200" s="9"/>
      <c r="H200" s="89"/>
    </row>
    <row r="201" spans="1:8" ht="14.25" customHeight="1">
      <c r="A201" s="84"/>
      <c r="B201" s="252"/>
      <c r="C201" s="253"/>
      <c r="D201" s="254"/>
      <c r="E201" s="255"/>
      <c r="F201" s="86"/>
      <c r="G201" s="85"/>
      <c r="H201" s="87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8" customWidth="1"/>
    <col min="2" max="2" width="15" style="8" customWidth="1"/>
    <col min="3" max="4" width="0" style="8" hidden="1" customWidth="1"/>
    <col min="5" max="5" width="125" style="8" customWidth="1"/>
    <col min="6" max="16384" width="14.66015625" style="8" customWidth="1"/>
  </cols>
  <sheetData>
    <row r="1" spans="1:5" ht="16.5" customHeight="1">
      <c r="A1" s="256" t="s">
        <v>69</v>
      </c>
      <c r="B1" s="256"/>
      <c r="C1" s="81"/>
      <c r="D1" s="81"/>
      <c r="E1" s="81" t="s">
        <v>70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190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4" hidden="1" customWidth="1"/>
    <col min="3" max="3" width="14.16015625" style="14" customWidth="1"/>
    <col min="4" max="4" width="0" style="14" hidden="1" customWidth="1"/>
    <col min="5" max="5" width="46.66015625" style="14" customWidth="1"/>
    <col min="6" max="17" width="11.83203125" style="14" customWidth="1"/>
    <col min="18" max="16384" width="14.66015625" style="14" customWidth="1"/>
  </cols>
  <sheetData>
    <row r="1" spans="1:17" ht="3.75" customHeight="1">
      <c r="A1" s="13"/>
      <c r="B1" s="13"/>
      <c r="C1" s="257"/>
      <c r="D1" s="257"/>
      <c r="E1" s="25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 customHeight="1">
      <c r="A2" s="15"/>
      <c r="B2" s="16">
        <v>1</v>
      </c>
      <c r="C2" s="258" t="s">
        <v>4</v>
      </c>
      <c r="D2" s="21"/>
      <c r="E2" s="260" t="s">
        <v>5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5"/>
      <c r="B3" s="16">
        <v>2</v>
      </c>
      <c r="C3" s="258"/>
      <c r="D3" s="21"/>
      <c r="E3" s="260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5"/>
      <c r="B4" s="16">
        <v>3</v>
      </c>
      <c r="C4" s="258"/>
      <c r="D4" s="21"/>
      <c r="E4" s="260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5"/>
      <c r="B5" s="16">
        <v>4</v>
      </c>
      <c r="C5" s="258"/>
      <c r="D5" s="21"/>
      <c r="E5" s="260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5"/>
      <c r="B6" s="16">
        <v>5</v>
      </c>
      <c r="C6" s="258"/>
      <c r="D6" s="21"/>
      <c r="E6" s="260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5"/>
      <c r="B7" s="16">
        <v>6</v>
      </c>
      <c r="C7" s="258"/>
      <c r="D7" s="21"/>
      <c r="E7" s="260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5"/>
      <c r="B8" s="16">
        <v>7</v>
      </c>
      <c r="C8" s="258"/>
      <c r="D8" s="21"/>
      <c r="E8" s="260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5"/>
      <c r="B9" s="16">
        <v>8</v>
      </c>
      <c r="C9" s="259"/>
      <c r="D9" s="32"/>
      <c r="E9" s="261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ht="14.25" customHeight="1">
      <c r="A10" s="17" t="s">
        <v>6</v>
      </c>
      <c r="B10" s="18">
        <v>1</v>
      </c>
      <c r="C10" s="262" t="s">
        <v>7</v>
      </c>
      <c r="D10" s="31" t="s">
        <v>8</v>
      </c>
      <c r="E10" s="264" t="s">
        <v>9</v>
      </c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1:17" ht="14.25" customHeight="1" hidden="1">
      <c r="A11" s="17"/>
      <c r="B11" s="18">
        <v>2</v>
      </c>
      <c r="C11" s="262"/>
      <c r="D11" s="31"/>
      <c r="E11" s="264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4.25" customHeight="1" hidden="1">
      <c r="A12" s="17"/>
      <c r="B12" s="18">
        <v>3</v>
      </c>
      <c r="C12" s="262"/>
      <c r="D12" s="31"/>
      <c r="E12" s="264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4.25" customHeight="1" hidden="1">
      <c r="A13" s="17"/>
      <c r="B13" s="18">
        <v>4</v>
      </c>
      <c r="C13" s="262"/>
      <c r="D13" s="31"/>
      <c r="E13" s="264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4.25" customHeight="1" hidden="1">
      <c r="A14" s="17"/>
      <c r="B14" s="18">
        <v>5</v>
      </c>
      <c r="C14" s="262"/>
      <c r="D14" s="31"/>
      <c r="E14" s="264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4.25" customHeight="1" hidden="1">
      <c r="A15" s="17"/>
      <c r="B15" s="18">
        <v>6</v>
      </c>
      <c r="C15" s="262"/>
      <c r="D15" s="31"/>
      <c r="E15" s="264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4.25" customHeight="1" hidden="1">
      <c r="A16" s="17"/>
      <c r="B16" s="18">
        <v>7</v>
      </c>
      <c r="C16" s="262"/>
      <c r="D16" s="31"/>
      <c r="E16" s="264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4.25" customHeight="1" hidden="1">
      <c r="A17" s="17"/>
      <c r="B17" s="18">
        <v>8</v>
      </c>
      <c r="C17" s="263"/>
      <c r="D17" s="45"/>
      <c r="E17" s="265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4.25" customHeight="1">
      <c r="A18" s="17" t="s">
        <v>10</v>
      </c>
      <c r="B18" s="18">
        <v>1</v>
      </c>
      <c r="C18" s="262" t="s">
        <v>11</v>
      </c>
      <c r="D18" s="31" t="s">
        <v>8</v>
      </c>
      <c r="E18" s="264" t="s">
        <v>12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4.25" customHeight="1" hidden="1">
      <c r="A19" s="17"/>
      <c r="B19" s="18">
        <v>2</v>
      </c>
      <c r="C19" s="262"/>
      <c r="D19" s="31"/>
      <c r="E19" s="264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1:17" ht="14.25" customHeight="1" hidden="1">
      <c r="A20" s="17"/>
      <c r="B20" s="18">
        <v>3</v>
      </c>
      <c r="C20" s="262"/>
      <c r="D20" s="31"/>
      <c r="E20" s="264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ht="14.25" customHeight="1" hidden="1">
      <c r="A21" s="17"/>
      <c r="B21" s="18">
        <v>4</v>
      </c>
      <c r="C21" s="262"/>
      <c r="D21" s="31"/>
      <c r="E21" s="264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4.25" customHeight="1" hidden="1">
      <c r="A22" s="17"/>
      <c r="B22" s="18">
        <v>5</v>
      </c>
      <c r="C22" s="262"/>
      <c r="D22" s="31"/>
      <c r="E22" s="264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14.25" customHeight="1" hidden="1">
      <c r="A23" s="17"/>
      <c r="B23" s="18">
        <v>6</v>
      </c>
      <c r="C23" s="262"/>
      <c r="D23" s="31"/>
      <c r="E23" s="264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ht="14.25" customHeight="1" hidden="1">
      <c r="A24" s="17"/>
      <c r="B24" s="18">
        <v>7</v>
      </c>
      <c r="C24" s="262"/>
      <c r="D24" s="31"/>
      <c r="E24" s="264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ht="14.25" customHeight="1" hidden="1">
      <c r="A25" s="17"/>
      <c r="B25" s="18">
        <v>8</v>
      </c>
      <c r="C25" s="263"/>
      <c r="D25" s="45"/>
      <c r="E25" s="265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4.25" customHeight="1">
      <c r="A26" s="17" t="s">
        <v>13</v>
      </c>
      <c r="B26" s="18">
        <v>1</v>
      </c>
      <c r="C26" s="262" t="s">
        <v>14</v>
      </c>
      <c r="D26" s="31" t="s">
        <v>8</v>
      </c>
      <c r="E26" s="264" t="s">
        <v>15</v>
      </c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ht="14.25" customHeight="1" hidden="1">
      <c r="A27" s="17"/>
      <c r="B27" s="18">
        <v>2</v>
      </c>
      <c r="C27" s="262"/>
      <c r="D27" s="31"/>
      <c r="E27" s="264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 hidden="1">
      <c r="A28" s="17"/>
      <c r="B28" s="18">
        <v>3</v>
      </c>
      <c r="C28" s="262"/>
      <c r="D28" s="31"/>
      <c r="E28" s="264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4.25" customHeight="1" hidden="1">
      <c r="A29" s="17"/>
      <c r="B29" s="18">
        <v>4</v>
      </c>
      <c r="C29" s="262"/>
      <c r="D29" s="31"/>
      <c r="E29" s="264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4.25" customHeight="1" hidden="1">
      <c r="A30" s="17"/>
      <c r="B30" s="18">
        <v>5</v>
      </c>
      <c r="C30" s="262"/>
      <c r="D30" s="31"/>
      <c r="E30" s="264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4.25" customHeight="1" hidden="1">
      <c r="A31" s="17"/>
      <c r="B31" s="18">
        <v>6</v>
      </c>
      <c r="C31" s="262"/>
      <c r="D31" s="31"/>
      <c r="E31" s="264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4.25" customHeight="1" hidden="1">
      <c r="A32" s="17"/>
      <c r="B32" s="18">
        <v>7</v>
      </c>
      <c r="C32" s="262"/>
      <c r="D32" s="31"/>
      <c r="E32" s="264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4.25" customHeight="1" hidden="1">
      <c r="A33" s="17"/>
      <c r="B33" s="18">
        <v>8</v>
      </c>
      <c r="C33" s="263"/>
      <c r="D33" s="45"/>
      <c r="E33" s="265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ht="23.25" customHeight="1">
      <c r="A34" s="17" t="s">
        <v>8</v>
      </c>
      <c r="B34" s="18">
        <v>1</v>
      </c>
      <c r="C34" s="262" t="s">
        <v>16</v>
      </c>
      <c r="D34" s="31" t="s">
        <v>8</v>
      </c>
      <c r="E34" s="264" t="s">
        <v>17</v>
      </c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4.25" customHeight="1" hidden="1">
      <c r="A35" s="17"/>
      <c r="B35" s="18">
        <v>2</v>
      </c>
      <c r="C35" s="262"/>
      <c r="D35" s="31"/>
      <c r="E35" s="264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 hidden="1">
      <c r="A36" s="17"/>
      <c r="B36" s="18">
        <v>3</v>
      </c>
      <c r="C36" s="262"/>
      <c r="D36" s="31"/>
      <c r="E36" s="264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</row>
    <row r="37" spans="1:17" ht="14.25" customHeight="1" hidden="1">
      <c r="A37" s="17"/>
      <c r="B37" s="18">
        <v>4</v>
      </c>
      <c r="C37" s="262"/>
      <c r="D37" s="31"/>
      <c r="E37" s="264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ht="14.25" customHeight="1" hidden="1">
      <c r="A38" s="17"/>
      <c r="B38" s="18">
        <v>5</v>
      </c>
      <c r="C38" s="262"/>
      <c r="D38" s="31"/>
      <c r="E38" s="264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14.25" customHeight="1" hidden="1">
      <c r="A39" s="17"/>
      <c r="B39" s="18">
        <v>6</v>
      </c>
      <c r="C39" s="262"/>
      <c r="D39" s="31"/>
      <c r="E39" s="264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0" spans="1:17" ht="14.25" customHeight="1" hidden="1">
      <c r="A40" s="17"/>
      <c r="B40" s="18">
        <v>7</v>
      </c>
      <c r="C40" s="262"/>
      <c r="D40" s="31"/>
      <c r="E40" s="264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</row>
    <row r="41" spans="1:17" ht="14.25" customHeight="1" hidden="1">
      <c r="A41" s="17"/>
      <c r="B41" s="18">
        <v>8</v>
      </c>
      <c r="C41" s="263"/>
      <c r="D41" s="45"/>
      <c r="E41" s="265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>
      <c r="A42" s="17" t="s">
        <v>18</v>
      </c>
      <c r="B42" s="18">
        <v>1</v>
      </c>
      <c r="C42" s="262" t="s">
        <v>19</v>
      </c>
      <c r="D42" s="31" t="s">
        <v>8</v>
      </c>
      <c r="E42" s="264" t="s">
        <v>20</v>
      </c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</row>
    <row r="43" spans="1:17" ht="14.25" customHeight="1" hidden="1">
      <c r="A43" s="17"/>
      <c r="B43" s="18">
        <v>2</v>
      </c>
      <c r="C43" s="262"/>
      <c r="D43" s="31"/>
      <c r="E43" s="264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ht="14.25" customHeight="1" hidden="1">
      <c r="A44" s="17"/>
      <c r="B44" s="18">
        <v>3</v>
      </c>
      <c r="C44" s="262"/>
      <c r="D44" s="31"/>
      <c r="E44" s="264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4.25" customHeight="1" hidden="1">
      <c r="A45" s="17"/>
      <c r="B45" s="18">
        <v>4</v>
      </c>
      <c r="C45" s="262"/>
      <c r="D45" s="31"/>
      <c r="E45" s="264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4.25" customHeight="1" hidden="1">
      <c r="A46" s="17"/>
      <c r="B46" s="18">
        <v>5</v>
      </c>
      <c r="C46" s="262"/>
      <c r="D46" s="31"/>
      <c r="E46" s="264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4.25" customHeight="1" hidden="1">
      <c r="A47" s="17"/>
      <c r="B47" s="18">
        <v>6</v>
      </c>
      <c r="C47" s="262"/>
      <c r="D47" s="31"/>
      <c r="E47" s="264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4.25" customHeight="1" hidden="1">
      <c r="A48" s="17"/>
      <c r="B48" s="18">
        <v>7</v>
      </c>
      <c r="C48" s="262"/>
      <c r="D48" s="31"/>
      <c r="E48" s="264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4.25" customHeight="1" hidden="1">
      <c r="A49" s="17"/>
      <c r="B49" s="18">
        <v>8</v>
      </c>
      <c r="C49" s="263"/>
      <c r="D49" s="45"/>
      <c r="E49" s="265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  <row r="50" spans="1:17" ht="14.25" customHeight="1">
      <c r="A50" s="17" t="s">
        <v>21</v>
      </c>
      <c r="B50" s="18">
        <v>1</v>
      </c>
      <c r="C50" s="262" t="s">
        <v>22</v>
      </c>
      <c r="D50" s="31" t="s">
        <v>8</v>
      </c>
      <c r="E50" s="264" t="s">
        <v>23</v>
      </c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4.25" customHeight="1" hidden="1">
      <c r="A51" s="17"/>
      <c r="B51" s="18">
        <v>2</v>
      </c>
      <c r="C51" s="262"/>
      <c r="D51" s="31"/>
      <c r="E51" s="264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 hidden="1">
      <c r="A52" s="17"/>
      <c r="B52" s="18">
        <v>3</v>
      </c>
      <c r="C52" s="262"/>
      <c r="D52" s="31"/>
      <c r="E52" s="264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</row>
    <row r="53" spans="1:17" ht="14.25" customHeight="1" hidden="1">
      <c r="A53" s="17"/>
      <c r="B53" s="18">
        <v>4</v>
      </c>
      <c r="C53" s="262"/>
      <c r="D53" s="31"/>
      <c r="E53" s="264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4.25" customHeight="1" hidden="1">
      <c r="A54" s="17"/>
      <c r="B54" s="18">
        <v>5</v>
      </c>
      <c r="C54" s="262"/>
      <c r="D54" s="31"/>
      <c r="E54" s="264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4.25" customHeight="1" hidden="1">
      <c r="A55" s="17"/>
      <c r="B55" s="18">
        <v>6</v>
      </c>
      <c r="C55" s="262"/>
      <c r="D55" s="31"/>
      <c r="E55" s="264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4.25" customHeight="1" hidden="1">
      <c r="A56" s="17"/>
      <c r="B56" s="18">
        <v>7</v>
      </c>
      <c r="C56" s="262"/>
      <c r="D56" s="31"/>
      <c r="E56" s="264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4.25" customHeight="1" hidden="1">
      <c r="A57" s="17"/>
      <c r="B57" s="18">
        <v>8</v>
      </c>
      <c r="C57" s="263"/>
      <c r="D57" s="45"/>
      <c r="E57" s="265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17" t="s">
        <v>24</v>
      </c>
      <c r="B58" s="18">
        <v>1</v>
      </c>
      <c r="C58" s="262" t="s">
        <v>25</v>
      </c>
      <c r="D58" s="31" t="s">
        <v>8</v>
      </c>
      <c r="E58" s="264" t="s">
        <v>26</v>
      </c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</row>
    <row r="59" spans="1:17" ht="14.25" customHeight="1" hidden="1">
      <c r="A59" s="17"/>
      <c r="B59" s="18">
        <v>2</v>
      </c>
      <c r="C59" s="262"/>
      <c r="D59" s="31"/>
      <c r="E59" s="264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</row>
    <row r="60" spans="1:17" ht="14.25" customHeight="1" hidden="1">
      <c r="A60" s="17"/>
      <c r="B60" s="18">
        <v>3</v>
      </c>
      <c r="C60" s="262"/>
      <c r="D60" s="31"/>
      <c r="E60" s="264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</row>
    <row r="61" spans="1:17" ht="14.25" customHeight="1" hidden="1">
      <c r="A61" s="17"/>
      <c r="B61" s="18">
        <v>4</v>
      </c>
      <c r="C61" s="262"/>
      <c r="D61" s="31"/>
      <c r="E61" s="264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4.25" customHeight="1" hidden="1">
      <c r="A62" s="17"/>
      <c r="B62" s="18">
        <v>5</v>
      </c>
      <c r="C62" s="262"/>
      <c r="D62" s="31"/>
      <c r="E62" s="264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4.25" customHeight="1" hidden="1">
      <c r="A63" s="17"/>
      <c r="B63" s="18">
        <v>6</v>
      </c>
      <c r="C63" s="262"/>
      <c r="D63" s="31"/>
      <c r="E63" s="264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4.25" customHeight="1" hidden="1">
      <c r="A64" s="17"/>
      <c r="B64" s="18">
        <v>7</v>
      </c>
      <c r="C64" s="262"/>
      <c r="D64" s="31"/>
      <c r="E64" s="264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4.25" customHeight="1" hidden="1">
      <c r="A65" s="17"/>
      <c r="B65" s="18">
        <v>8</v>
      </c>
      <c r="C65" s="263"/>
      <c r="D65" s="45"/>
      <c r="E65" s="265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</row>
    <row r="66" spans="1:17" ht="14.25" customHeight="1">
      <c r="A66" s="17" t="s">
        <v>27</v>
      </c>
      <c r="B66" s="18">
        <v>1</v>
      </c>
      <c r="C66" s="262" t="s">
        <v>28</v>
      </c>
      <c r="D66" s="31" t="s">
        <v>8</v>
      </c>
      <c r="E66" s="264" t="s">
        <v>29</v>
      </c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4.25" customHeight="1" hidden="1">
      <c r="A67" s="17"/>
      <c r="B67" s="18">
        <v>2</v>
      </c>
      <c r="C67" s="262"/>
      <c r="D67" s="31"/>
      <c r="E67" s="264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 hidden="1">
      <c r="A68" s="17"/>
      <c r="B68" s="18">
        <v>3</v>
      </c>
      <c r="C68" s="262"/>
      <c r="D68" s="31"/>
      <c r="E68" s="264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14.25" customHeight="1" hidden="1">
      <c r="A69" s="17"/>
      <c r="B69" s="18">
        <v>4</v>
      </c>
      <c r="C69" s="262"/>
      <c r="D69" s="31"/>
      <c r="E69" s="264"/>
      <c r="F69" s="5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4.25" customHeight="1" hidden="1">
      <c r="A70" s="17"/>
      <c r="B70" s="18">
        <v>5</v>
      </c>
      <c r="C70" s="262"/>
      <c r="D70" s="31"/>
      <c r="E70" s="264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</row>
    <row r="71" spans="1:17" ht="14.25" customHeight="1" hidden="1">
      <c r="A71" s="17"/>
      <c r="B71" s="18">
        <v>6</v>
      </c>
      <c r="C71" s="262"/>
      <c r="D71" s="31"/>
      <c r="E71" s="264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</row>
    <row r="72" spans="1:17" ht="14.25" customHeight="1" hidden="1">
      <c r="A72" s="17"/>
      <c r="B72" s="18">
        <v>7</v>
      </c>
      <c r="C72" s="262"/>
      <c r="D72" s="31"/>
      <c r="E72" s="264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</row>
    <row r="73" spans="1:17" ht="14.25" customHeight="1" hidden="1">
      <c r="A73" s="17"/>
      <c r="B73" s="18">
        <v>8</v>
      </c>
      <c r="C73" s="263"/>
      <c r="D73" s="45"/>
      <c r="E73" s="265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4.25" customHeight="1">
      <c r="A74" s="17" t="s">
        <v>30</v>
      </c>
      <c r="B74" s="18">
        <v>1</v>
      </c>
      <c r="C74" s="262" t="s">
        <v>31</v>
      </c>
      <c r="D74" s="31" t="s">
        <v>8</v>
      </c>
      <c r="E74" s="264" t="s">
        <v>32</v>
      </c>
      <c r="F74" s="3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</row>
    <row r="75" spans="1:17" ht="14.25" customHeight="1" hidden="1">
      <c r="A75" s="17"/>
      <c r="B75" s="18">
        <v>2</v>
      </c>
      <c r="C75" s="262"/>
      <c r="D75" s="31"/>
      <c r="E75" s="264"/>
      <c r="F75" s="39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1:17" ht="14.25" customHeight="1" hidden="1">
      <c r="A76" s="17"/>
      <c r="B76" s="18">
        <v>3</v>
      </c>
      <c r="C76" s="262"/>
      <c r="D76" s="31"/>
      <c r="E76" s="264"/>
      <c r="F76" s="3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</row>
    <row r="77" spans="1:17" ht="14.25" customHeight="1" hidden="1">
      <c r="A77" s="17"/>
      <c r="B77" s="18">
        <v>4</v>
      </c>
      <c r="C77" s="262"/>
      <c r="D77" s="31"/>
      <c r="E77" s="264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17" ht="14.25" customHeight="1" hidden="1">
      <c r="A78" s="17"/>
      <c r="B78" s="18">
        <v>5</v>
      </c>
      <c r="C78" s="262"/>
      <c r="D78" s="31"/>
      <c r="E78" s="264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</row>
    <row r="79" spans="1:17" ht="14.25" customHeight="1" hidden="1">
      <c r="A79" s="17"/>
      <c r="B79" s="18">
        <v>6</v>
      </c>
      <c r="C79" s="262"/>
      <c r="D79" s="31"/>
      <c r="E79" s="264"/>
      <c r="F79" s="39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4.25" customHeight="1" hidden="1">
      <c r="A80" s="17"/>
      <c r="B80" s="18">
        <v>7</v>
      </c>
      <c r="C80" s="262"/>
      <c r="D80" s="31"/>
      <c r="E80" s="264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4.25" customHeight="1" hidden="1">
      <c r="A81" s="17"/>
      <c r="B81" s="18">
        <v>8</v>
      </c>
      <c r="C81" s="263"/>
      <c r="D81" s="45"/>
      <c r="E81" s="265"/>
      <c r="F81" s="4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</row>
    <row r="82" spans="1:17" ht="14.25" customHeight="1">
      <c r="A82" s="17" t="s">
        <v>33</v>
      </c>
      <c r="B82" s="18">
        <v>1</v>
      </c>
      <c r="C82" s="262" t="s">
        <v>34</v>
      </c>
      <c r="D82" s="31" t="s">
        <v>8</v>
      </c>
      <c r="E82" s="264" t="s">
        <v>35</v>
      </c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</row>
    <row r="83" spans="1:17" ht="14.25" customHeight="1" hidden="1">
      <c r="A83" s="17"/>
      <c r="B83" s="18">
        <v>2</v>
      </c>
      <c r="C83" s="262"/>
      <c r="D83" s="31"/>
      <c r="E83" s="264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14.25" customHeight="1" hidden="1">
      <c r="A84" s="17"/>
      <c r="B84" s="18">
        <v>3</v>
      </c>
      <c r="C84" s="262"/>
      <c r="D84" s="31"/>
      <c r="E84" s="264"/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</row>
    <row r="85" spans="1:17" ht="14.25" customHeight="1" hidden="1">
      <c r="A85" s="17"/>
      <c r="B85" s="18">
        <v>4</v>
      </c>
      <c r="C85" s="262"/>
      <c r="D85" s="31"/>
      <c r="E85" s="264"/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</row>
    <row r="86" spans="1:17" ht="14.25" customHeight="1" hidden="1">
      <c r="A86" s="17"/>
      <c r="B86" s="18">
        <v>5</v>
      </c>
      <c r="C86" s="262"/>
      <c r="D86" s="31"/>
      <c r="E86" s="264"/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</row>
    <row r="87" spans="1:17" ht="14.25" customHeight="1" hidden="1">
      <c r="A87" s="17"/>
      <c r="B87" s="18">
        <v>6</v>
      </c>
      <c r="C87" s="262"/>
      <c r="D87" s="31"/>
      <c r="E87" s="264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"/>
    </row>
    <row r="88" spans="1:17" ht="14.25" customHeight="1" hidden="1">
      <c r="A88" s="17"/>
      <c r="B88" s="18">
        <v>7</v>
      </c>
      <c r="C88" s="262"/>
      <c r="D88" s="31"/>
      <c r="E88" s="264"/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</row>
    <row r="89" spans="1:17" ht="14.25" customHeight="1" hidden="1">
      <c r="A89" s="17"/>
      <c r="B89" s="18">
        <v>8</v>
      </c>
      <c r="C89" s="263"/>
      <c r="D89" s="45"/>
      <c r="E89" s="265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3.25" customHeight="1">
      <c r="A90" s="17" t="s">
        <v>36</v>
      </c>
      <c r="B90" s="18">
        <v>1</v>
      </c>
      <c r="C90" s="262" t="s">
        <v>37</v>
      </c>
      <c r="D90" s="31" t="s">
        <v>8</v>
      </c>
      <c r="E90" s="264" t="s">
        <v>38</v>
      </c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</row>
    <row r="91" spans="1:17" ht="14.25" customHeight="1" hidden="1">
      <c r="A91" s="17"/>
      <c r="B91" s="18">
        <v>2</v>
      </c>
      <c r="C91" s="262"/>
      <c r="D91" s="31"/>
      <c r="E91" s="264"/>
      <c r="F91" s="39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</row>
    <row r="92" spans="1:17" ht="14.25" customHeight="1" hidden="1">
      <c r="A92" s="17"/>
      <c r="B92" s="18">
        <v>3</v>
      </c>
      <c r="C92" s="262"/>
      <c r="D92" s="31"/>
      <c r="E92" s="264"/>
      <c r="F92" s="39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</row>
    <row r="93" spans="1:17" ht="14.25" customHeight="1" hidden="1">
      <c r="A93" s="17"/>
      <c r="B93" s="18">
        <v>4</v>
      </c>
      <c r="C93" s="262"/>
      <c r="D93" s="31"/>
      <c r="E93" s="264"/>
      <c r="F93" s="3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</row>
    <row r="94" spans="1:17" ht="14.25" customHeight="1" hidden="1">
      <c r="A94" s="17"/>
      <c r="B94" s="18">
        <v>5</v>
      </c>
      <c r="C94" s="262"/>
      <c r="D94" s="31"/>
      <c r="E94" s="264"/>
      <c r="F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14.25" customHeight="1" hidden="1">
      <c r="A95" s="17"/>
      <c r="B95" s="18">
        <v>6</v>
      </c>
      <c r="C95" s="262"/>
      <c r="D95" s="31"/>
      <c r="E95" s="264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4.25" customHeight="1" hidden="1">
      <c r="A96" s="17"/>
      <c r="B96" s="18">
        <v>7</v>
      </c>
      <c r="C96" s="262"/>
      <c r="D96" s="31"/>
      <c r="E96" s="264"/>
      <c r="F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4.25" customHeight="1" hidden="1">
      <c r="A97" s="17"/>
      <c r="B97" s="18">
        <v>8</v>
      </c>
      <c r="C97" s="263"/>
      <c r="D97" s="45"/>
      <c r="E97" s="265"/>
      <c r="F97" s="4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8"/>
    </row>
    <row r="98" spans="1:17" ht="23.25" customHeight="1">
      <c r="A98" s="17" t="s">
        <v>39</v>
      </c>
      <c r="B98" s="18">
        <v>1</v>
      </c>
      <c r="C98" s="262" t="s">
        <v>40</v>
      </c>
      <c r="D98" s="31" t="s">
        <v>8</v>
      </c>
      <c r="E98" s="264" t="s">
        <v>41</v>
      </c>
      <c r="F98" s="4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1"/>
    </row>
    <row r="99" spans="1:17" ht="14.25" customHeight="1" hidden="1">
      <c r="A99" s="17"/>
      <c r="B99" s="18">
        <v>2</v>
      </c>
      <c r="C99" s="262"/>
      <c r="D99" s="31"/>
      <c r="E99" s="264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4"/>
    </row>
    <row r="100" spans="1:17" ht="14.25" customHeight="1" hidden="1">
      <c r="A100" s="17"/>
      <c r="B100" s="18">
        <v>3</v>
      </c>
      <c r="C100" s="262"/>
      <c r="D100" s="31"/>
      <c r="E100" s="264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</row>
    <row r="101" spans="1:17" ht="14.25" customHeight="1" hidden="1">
      <c r="A101" s="17"/>
      <c r="B101" s="18">
        <v>4</v>
      </c>
      <c r="C101" s="262"/>
      <c r="D101" s="31"/>
      <c r="E101" s="264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/>
    </row>
    <row r="102" spans="1:17" ht="14.25" customHeight="1" hidden="1">
      <c r="A102" s="17"/>
      <c r="B102" s="18">
        <v>5</v>
      </c>
      <c r="C102" s="262"/>
      <c r="D102" s="31"/>
      <c r="E102" s="264"/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</row>
    <row r="103" spans="1:17" ht="14.25" customHeight="1" hidden="1">
      <c r="A103" s="17"/>
      <c r="B103" s="18">
        <v>6</v>
      </c>
      <c r="C103" s="262"/>
      <c r="D103" s="31"/>
      <c r="E103" s="264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</row>
    <row r="104" spans="1:17" ht="14.25" customHeight="1" hidden="1">
      <c r="A104" s="17"/>
      <c r="B104" s="18">
        <v>7</v>
      </c>
      <c r="C104" s="262"/>
      <c r="D104" s="31"/>
      <c r="E104" s="264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</row>
    <row r="105" spans="1:17" ht="14.25" customHeight="1" hidden="1">
      <c r="A105" s="17"/>
      <c r="B105" s="18">
        <v>8</v>
      </c>
      <c r="C105" s="263"/>
      <c r="D105" s="45"/>
      <c r="E105" s="265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</row>
    <row r="106" spans="1:17" ht="23.25" customHeight="1">
      <c r="A106" s="17" t="s">
        <v>42</v>
      </c>
      <c r="B106" s="18">
        <v>1</v>
      </c>
      <c r="C106" s="262" t="s">
        <v>43</v>
      </c>
      <c r="D106" s="31" t="s">
        <v>8</v>
      </c>
      <c r="E106" s="264" t="s">
        <v>44</v>
      </c>
      <c r="F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</row>
    <row r="107" spans="1:17" ht="14.25" customHeight="1" hidden="1">
      <c r="A107" s="17"/>
      <c r="B107" s="18">
        <v>2</v>
      </c>
      <c r="C107" s="262"/>
      <c r="D107" s="31"/>
      <c r="E107" s="264"/>
      <c r="F107" s="39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1"/>
    </row>
    <row r="108" spans="1:17" ht="14.25" customHeight="1" hidden="1">
      <c r="A108" s="17"/>
      <c r="B108" s="18">
        <v>3</v>
      </c>
      <c r="C108" s="262"/>
      <c r="D108" s="31"/>
      <c r="E108" s="264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1"/>
    </row>
    <row r="109" spans="1:17" ht="14.25" customHeight="1" hidden="1">
      <c r="A109" s="17"/>
      <c r="B109" s="18">
        <v>4</v>
      </c>
      <c r="C109" s="262"/>
      <c r="D109" s="31"/>
      <c r="E109" s="264"/>
      <c r="F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1"/>
    </row>
    <row r="110" spans="1:17" ht="14.25" customHeight="1" hidden="1">
      <c r="A110" s="17"/>
      <c r="B110" s="18">
        <v>5</v>
      </c>
      <c r="C110" s="262"/>
      <c r="D110" s="31"/>
      <c r="E110" s="264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1"/>
    </row>
    <row r="111" spans="1:17" ht="14.25" customHeight="1" hidden="1">
      <c r="A111" s="17"/>
      <c r="B111" s="18">
        <v>6</v>
      </c>
      <c r="C111" s="262"/>
      <c r="D111" s="31"/>
      <c r="E111" s="264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4.25" customHeight="1" hidden="1">
      <c r="A112" s="17"/>
      <c r="B112" s="18">
        <v>7</v>
      </c>
      <c r="C112" s="262"/>
      <c r="D112" s="31"/>
      <c r="E112" s="264"/>
      <c r="F112" s="3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4.25" customHeight="1" hidden="1">
      <c r="A113" s="17"/>
      <c r="B113" s="18">
        <v>8</v>
      </c>
      <c r="C113" s="263"/>
      <c r="D113" s="45"/>
      <c r="E113" s="265"/>
      <c r="F113" s="4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8"/>
    </row>
    <row r="114" spans="1:17" ht="14.25" customHeight="1">
      <c r="A114" s="17" t="s">
        <v>45</v>
      </c>
      <c r="B114" s="18">
        <v>1</v>
      </c>
      <c r="C114" s="262" t="s">
        <v>46</v>
      </c>
      <c r="D114" s="31" t="s">
        <v>8</v>
      </c>
      <c r="E114" s="264" t="s">
        <v>47</v>
      </c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1"/>
    </row>
    <row r="115" spans="1:17" ht="14.25" customHeight="1" hidden="1">
      <c r="A115" s="17"/>
      <c r="B115" s="18">
        <v>2</v>
      </c>
      <c r="C115" s="262"/>
      <c r="D115" s="31"/>
      <c r="E115" s="264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4"/>
    </row>
    <row r="116" spans="1:17" ht="14.25" customHeight="1" hidden="1">
      <c r="A116" s="17"/>
      <c r="B116" s="18">
        <v>3</v>
      </c>
      <c r="C116" s="262"/>
      <c r="D116" s="31"/>
      <c r="E116" s="264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4"/>
    </row>
    <row r="117" spans="1:17" ht="14.25" customHeight="1" hidden="1">
      <c r="A117" s="17"/>
      <c r="B117" s="18">
        <v>4</v>
      </c>
      <c r="C117" s="262"/>
      <c r="D117" s="31"/>
      <c r="E117" s="264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</row>
    <row r="118" spans="1:17" ht="14.25" customHeight="1" hidden="1">
      <c r="A118" s="17"/>
      <c r="B118" s="18">
        <v>5</v>
      </c>
      <c r="C118" s="262"/>
      <c r="D118" s="31"/>
      <c r="E118" s="264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4"/>
    </row>
    <row r="119" spans="1:17" ht="14.25" customHeight="1" hidden="1">
      <c r="A119" s="17"/>
      <c r="B119" s="18">
        <v>6</v>
      </c>
      <c r="C119" s="262"/>
      <c r="D119" s="31"/>
      <c r="E119" s="264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</row>
    <row r="120" spans="1:17" ht="14.25" customHeight="1" hidden="1">
      <c r="A120" s="17"/>
      <c r="B120" s="18">
        <v>7</v>
      </c>
      <c r="C120" s="262"/>
      <c r="D120" s="31"/>
      <c r="E120" s="264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</row>
    <row r="121" spans="1:17" ht="14.25" customHeight="1" hidden="1">
      <c r="A121" s="17"/>
      <c r="B121" s="18">
        <v>8</v>
      </c>
      <c r="C121" s="262"/>
      <c r="D121" s="31"/>
      <c r="E121" s="264"/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7"/>
    </row>
    <row r="122" spans="1:17" ht="3.75" customHeight="1">
      <c r="A122" s="13"/>
      <c r="B122" s="13"/>
      <c r="C122" s="257"/>
      <c r="D122" s="257"/>
      <c r="E122" s="257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4.25" customHeight="1">
      <c r="A123" s="15"/>
      <c r="B123" s="16">
        <v>1</v>
      </c>
      <c r="C123" s="258" t="s">
        <v>48</v>
      </c>
      <c r="D123" s="21"/>
      <c r="E123" s="260" t="s">
        <v>49</v>
      </c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14.25" customHeight="1" hidden="1">
      <c r="A124" s="15"/>
      <c r="B124" s="16">
        <v>2</v>
      </c>
      <c r="C124" s="258"/>
      <c r="D124" s="21"/>
      <c r="E124" s="260"/>
      <c r="F124" s="64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6"/>
    </row>
    <row r="125" spans="1:17" ht="14.25" customHeight="1" hidden="1">
      <c r="A125" s="15"/>
      <c r="B125" s="16">
        <v>3</v>
      </c>
      <c r="C125" s="258"/>
      <c r="D125" s="21"/>
      <c r="E125" s="260"/>
      <c r="F125" s="64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6"/>
    </row>
    <row r="126" spans="1:17" ht="14.25" customHeight="1" hidden="1">
      <c r="A126" s="15"/>
      <c r="B126" s="16">
        <v>4</v>
      </c>
      <c r="C126" s="258"/>
      <c r="D126" s="21"/>
      <c r="E126" s="260"/>
      <c r="F126" s="64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6"/>
    </row>
    <row r="127" spans="1:17" ht="14.25" customHeight="1" hidden="1">
      <c r="A127" s="15"/>
      <c r="B127" s="16">
        <v>5</v>
      </c>
      <c r="C127" s="258"/>
      <c r="D127" s="21"/>
      <c r="E127" s="260"/>
      <c r="F127" s="64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6"/>
    </row>
    <row r="128" spans="1:17" ht="14.25" customHeight="1" hidden="1">
      <c r="A128" s="15"/>
      <c r="B128" s="16">
        <v>6</v>
      </c>
      <c r="C128" s="258"/>
      <c r="D128" s="21"/>
      <c r="E128" s="260"/>
      <c r="F128" s="64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6"/>
    </row>
    <row r="129" spans="1:17" ht="14.25" customHeight="1" hidden="1">
      <c r="A129" s="15"/>
      <c r="B129" s="16">
        <v>7</v>
      </c>
      <c r="C129" s="258"/>
      <c r="D129" s="21"/>
      <c r="E129" s="260"/>
      <c r="F129" s="64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6"/>
    </row>
    <row r="130" spans="1:17" ht="14.25" customHeight="1" hidden="1">
      <c r="A130" s="15"/>
      <c r="B130" s="16">
        <v>8</v>
      </c>
      <c r="C130" s="258"/>
      <c r="D130" s="21"/>
      <c r="E130" s="260"/>
      <c r="F130" s="67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9"/>
    </row>
    <row r="131" spans="1:17" ht="3.75" customHeight="1">
      <c r="A131" s="13"/>
      <c r="B131" s="13"/>
      <c r="C131" s="257"/>
      <c r="D131" s="257"/>
      <c r="E131" s="257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4.25" customHeight="1">
      <c r="A132" s="15"/>
      <c r="B132" s="16">
        <v>1</v>
      </c>
      <c r="C132" s="258" t="s">
        <v>50</v>
      </c>
      <c r="D132" s="21"/>
      <c r="E132" s="260" t="s">
        <v>51</v>
      </c>
      <c r="F132" s="22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4"/>
    </row>
    <row r="133" spans="1:17" ht="14.25" customHeight="1" hidden="1">
      <c r="A133" s="15"/>
      <c r="B133" s="16">
        <v>2</v>
      </c>
      <c r="C133" s="258"/>
      <c r="D133" s="21"/>
      <c r="E133" s="260"/>
      <c r="F133" s="2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7"/>
    </row>
    <row r="134" spans="1:17" ht="14.25" customHeight="1" hidden="1">
      <c r="A134" s="15"/>
      <c r="B134" s="16">
        <v>3</v>
      </c>
      <c r="C134" s="258"/>
      <c r="D134" s="21"/>
      <c r="E134" s="260"/>
      <c r="F134" s="2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</row>
    <row r="135" spans="1:17" ht="14.25" customHeight="1" hidden="1">
      <c r="A135" s="15"/>
      <c r="B135" s="16">
        <v>4</v>
      </c>
      <c r="C135" s="258"/>
      <c r="D135" s="21"/>
      <c r="E135" s="260"/>
      <c r="F135" s="2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</row>
    <row r="136" spans="1:17" ht="14.25" customHeight="1" hidden="1">
      <c r="A136" s="15"/>
      <c r="B136" s="16">
        <v>5</v>
      </c>
      <c r="C136" s="258"/>
      <c r="D136" s="21"/>
      <c r="E136" s="260"/>
      <c r="F136" s="2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</row>
    <row r="137" spans="1:17" ht="14.25" customHeight="1" hidden="1">
      <c r="A137" s="15"/>
      <c r="B137" s="16">
        <v>6</v>
      </c>
      <c r="C137" s="258"/>
      <c r="D137" s="21"/>
      <c r="E137" s="260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</row>
    <row r="138" spans="1:17" ht="14.25" customHeight="1" hidden="1">
      <c r="A138" s="15"/>
      <c r="B138" s="16">
        <v>7</v>
      </c>
      <c r="C138" s="258"/>
      <c r="D138" s="21"/>
      <c r="E138" s="260"/>
      <c r="F138" s="2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</row>
    <row r="139" spans="1:17" ht="14.25" customHeight="1" hidden="1">
      <c r="A139" s="15"/>
      <c r="B139" s="16">
        <v>8</v>
      </c>
      <c r="C139" s="258"/>
      <c r="D139" s="21"/>
      <c r="E139" s="260"/>
      <c r="F139" s="28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30"/>
    </row>
    <row r="140" spans="1:17" ht="3.75" customHeight="1">
      <c r="A140" s="13"/>
      <c r="B140" s="13"/>
      <c r="C140" s="257"/>
      <c r="D140" s="257"/>
      <c r="E140" s="257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4.25" customHeight="1">
      <c r="A141" s="15"/>
      <c r="B141" s="16">
        <v>1</v>
      </c>
      <c r="C141" s="258" t="s">
        <v>52</v>
      </c>
      <c r="D141" s="21"/>
      <c r="E141" s="260" t="s">
        <v>53</v>
      </c>
      <c r="F141" s="61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</row>
    <row r="142" spans="1:17" ht="14.25" customHeight="1" hidden="1">
      <c r="A142" s="15"/>
      <c r="B142" s="16">
        <v>2</v>
      </c>
      <c r="C142" s="258"/>
      <c r="D142" s="21"/>
      <c r="E142" s="260"/>
      <c r="F142" s="64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6"/>
    </row>
    <row r="143" spans="1:17" ht="14.25" customHeight="1" hidden="1">
      <c r="A143" s="15"/>
      <c r="B143" s="16">
        <v>3</v>
      </c>
      <c r="C143" s="258"/>
      <c r="D143" s="21"/>
      <c r="E143" s="260"/>
      <c r="F143" s="64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6"/>
    </row>
    <row r="144" spans="1:17" ht="14.25" customHeight="1" hidden="1">
      <c r="A144" s="15"/>
      <c r="B144" s="16">
        <v>4</v>
      </c>
      <c r="C144" s="258"/>
      <c r="D144" s="21"/>
      <c r="E144" s="260"/>
      <c r="F144" s="64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6"/>
    </row>
    <row r="145" spans="1:17" ht="14.25" customHeight="1" hidden="1">
      <c r="A145" s="15"/>
      <c r="B145" s="16">
        <v>5</v>
      </c>
      <c r="C145" s="258"/>
      <c r="D145" s="21"/>
      <c r="E145" s="260"/>
      <c r="F145" s="64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6"/>
    </row>
    <row r="146" spans="1:17" ht="14.25" customHeight="1" hidden="1">
      <c r="A146" s="15"/>
      <c r="B146" s="16">
        <v>6</v>
      </c>
      <c r="C146" s="258"/>
      <c r="D146" s="21"/>
      <c r="E146" s="260"/>
      <c r="F146" s="64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6"/>
    </row>
    <row r="147" spans="1:17" ht="14.25" customHeight="1" hidden="1">
      <c r="A147" s="15"/>
      <c r="B147" s="16">
        <v>7</v>
      </c>
      <c r="C147" s="258"/>
      <c r="D147" s="21"/>
      <c r="E147" s="260"/>
      <c r="F147" s="64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6"/>
    </row>
    <row r="148" spans="1:17" ht="14.25" customHeight="1" hidden="1">
      <c r="A148" s="15"/>
      <c r="B148" s="16">
        <v>8</v>
      </c>
      <c r="C148" s="258"/>
      <c r="D148" s="21"/>
      <c r="E148" s="260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9"/>
    </row>
    <row r="149" spans="1:17" ht="3.75" customHeight="1">
      <c r="A149" s="13"/>
      <c r="B149" s="13"/>
      <c r="C149" s="257"/>
      <c r="D149" s="257"/>
      <c r="E149" s="257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24.75" customHeight="1">
      <c r="A150" s="15"/>
      <c r="B150" s="16">
        <v>1</v>
      </c>
      <c r="C150" s="258" t="s">
        <v>54</v>
      </c>
      <c r="D150" s="21"/>
      <c r="E150" s="260" t="s">
        <v>55</v>
      </c>
      <c r="F150" s="2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4"/>
    </row>
    <row r="151" spans="1:17" ht="14.25" customHeight="1" hidden="1">
      <c r="A151" s="15"/>
      <c r="B151" s="16">
        <v>2</v>
      </c>
      <c r="C151" s="258"/>
      <c r="D151" s="21"/>
      <c r="E151" s="260"/>
      <c r="F151" s="2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</row>
    <row r="152" spans="1:17" ht="14.25" customHeight="1" hidden="1">
      <c r="A152" s="15"/>
      <c r="B152" s="16">
        <v>3</v>
      </c>
      <c r="C152" s="258"/>
      <c r="D152" s="21"/>
      <c r="E152" s="260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15"/>
      <c r="B153" s="16">
        <v>4</v>
      </c>
      <c r="C153" s="258"/>
      <c r="D153" s="21"/>
      <c r="E153" s="260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15"/>
      <c r="B154" s="16">
        <v>5</v>
      </c>
      <c r="C154" s="258"/>
      <c r="D154" s="21"/>
      <c r="E154" s="260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15"/>
      <c r="B155" s="16">
        <v>6</v>
      </c>
      <c r="C155" s="258"/>
      <c r="D155" s="21"/>
      <c r="E155" s="260"/>
      <c r="F155" s="2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</row>
    <row r="156" spans="1:17" ht="14.25" customHeight="1" hidden="1">
      <c r="A156" s="15"/>
      <c r="B156" s="16">
        <v>7</v>
      </c>
      <c r="C156" s="258"/>
      <c r="D156" s="21"/>
      <c r="E156" s="260"/>
      <c r="F156" s="2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</row>
    <row r="157" spans="1:17" ht="14.25" customHeight="1" hidden="1">
      <c r="A157" s="15"/>
      <c r="B157" s="16">
        <v>8</v>
      </c>
      <c r="C157" s="259"/>
      <c r="D157" s="32"/>
      <c r="E157" s="261"/>
      <c r="F157" s="33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</row>
    <row r="158" spans="1:17" ht="23.25" customHeight="1">
      <c r="A158" s="17" t="s">
        <v>56</v>
      </c>
      <c r="B158" s="18">
        <v>1</v>
      </c>
      <c r="C158" s="262" t="s">
        <v>57</v>
      </c>
      <c r="D158" s="31" t="s">
        <v>58</v>
      </c>
      <c r="E158" s="264" t="s">
        <v>59</v>
      </c>
      <c r="F158" s="3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</row>
    <row r="159" spans="1:17" ht="14.25" customHeight="1" hidden="1">
      <c r="A159" s="17"/>
      <c r="B159" s="18">
        <v>2</v>
      </c>
      <c r="C159" s="262"/>
      <c r="D159" s="31"/>
      <c r="E159" s="264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4.25" customHeight="1" hidden="1">
      <c r="A160" s="17"/>
      <c r="B160" s="18">
        <v>3</v>
      </c>
      <c r="C160" s="262"/>
      <c r="D160" s="31"/>
      <c r="E160" s="264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4.25" customHeight="1" hidden="1">
      <c r="A161" s="17"/>
      <c r="B161" s="18">
        <v>4</v>
      </c>
      <c r="C161" s="262"/>
      <c r="D161" s="31"/>
      <c r="E161" s="264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4.25" customHeight="1" hidden="1">
      <c r="A162" s="17"/>
      <c r="B162" s="18">
        <v>5</v>
      </c>
      <c r="C162" s="262"/>
      <c r="D162" s="31"/>
      <c r="E162" s="264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4.25" customHeight="1" hidden="1">
      <c r="A163" s="17"/>
      <c r="B163" s="18">
        <v>6</v>
      </c>
      <c r="C163" s="262"/>
      <c r="D163" s="31"/>
      <c r="E163" s="264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4.25" customHeight="1" hidden="1">
      <c r="A164" s="17"/>
      <c r="B164" s="18">
        <v>7</v>
      </c>
      <c r="C164" s="262"/>
      <c r="D164" s="31"/>
      <c r="E164" s="264"/>
      <c r="F164" s="39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1"/>
    </row>
    <row r="165" spans="1:17" ht="14.25" customHeight="1" hidden="1">
      <c r="A165" s="17"/>
      <c r="B165" s="18">
        <v>8</v>
      </c>
      <c r="C165" s="263"/>
      <c r="D165" s="45"/>
      <c r="E165" s="265"/>
      <c r="F165" s="4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8"/>
    </row>
    <row r="166" spans="1:17" ht="14.25" customHeight="1">
      <c r="A166" s="17" t="s">
        <v>60</v>
      </c>
      <c r="B166" s="18">
        <v>1</v>
      </c>
      <c r="C166" s="267" t="s">
        <v>61</v>
      </c>
      <c r="D166" s="70" t="s">
        <v>58</v>
      </c>
      <c r="E166" s="269" t="s">
        <v>62</v>
      </c>
      <c r="F166" s="49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1"/>
    </row>
    <row r="167" spans="1:17" ht="14.25" customHeight="1" hidden="1">
      <c r="A167" s="17"/>
      <c r="B167" s="18">
        <v>2</v>
      </c>
      <c r="C167" s="267"/>
      <c r="D167" s="31"/>
      <c r="E167" s="269"/>
      <c r="F167" s="52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4"/>
    </row>
    <row r="168" spans="1:17" ht="14.25" customHeight="1" hidden="1">
      <c r="A168" s="17"/>
      <c r="B168" s="18">
        <v>3</v>
      </c>
      <c r="C168" s="267"/>
      <c r="D168" s="31"/>
      <c r="E168" s="269"/>
      <c r="F168" s="52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4"/>
    </row>
    <row r="169" spans="1:17" ht="14.25" customHeight="1" hidden="1">
      <c r="A169" s="17"/>
      <c r="B169" s="18">
        <v>4</v>
      </c>
      <c r="C169" s="267"/>
      <c r="D169" s="31"/>
      <c r="E169" s="269"/>
      <c r="F169" s="52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4"/>
    </row>
    <row r="170" spans="1:17" ht="14.25" customHeight="1" hidden="1">
      <c r="A170" s="17"/>
      <c r="B170" s="18">
        <v>5</v>
      </c>
      <c r="C170" s="267"/>
      <c r="D170" s="31"/>
      <c r="E170" s="269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4"/>
    </row>
    <row r="171" spans="1:17" ht="14.25" customHeight="1" hidden="1">
      <c r="A171" s="17"/>
      <c r="B171" s="18">
        <v>6</v>
      </c>
      <c r="C171" s="267"/>
      <c r="D171" s="31"/>
      <c r="E171" s="269"/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4"/>
    </row>
    <row r="172" spans="1:17" ht="14.25" customHeight="1" hidden="1">
      <c r="A172" s="17"/>
      <c r="B172" s="18">
        <v>7</v>
      </c>
      <c r="C172" s="267"/>
      <c r="D172" s="31"/>
      <c r="E172" s="269"/>
      <c r="F172" s="52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4"/>
    </row>
    <row r="173" spans="1:17" ht="14.25" customHeight="1" hidden="1">
      <c r="A173" s="17"/>
      <c r="B173" s="18">
        <v>8</v>
      </c>
      <c r="C173" s="268"/>
      <c r="D173" s="45"/>
      <c r="E173" s="270"/>
      <c r="F173" s="58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60"/>
    </row>
    <row r="174" spans="1:17" ht="14.25" customHeight="1">
      <c r="A174" s="17" t="s">
        <v>63</v>
      </c>
      <c r="B174" s="18">
        <v>1</v>
      </c>
      <c r="C174" s="267" t="s">
        <v>64</v>
      </c>
      <c r="D174" s="70" t="s">
        <v>58</v>
      </c>
      <c r="E174" s="269" t="s">
        <v>65</v>
      </c>
      <c r="F174" s="36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8"/>
    </row>
    <row r="175" spans="1:17" ht="14.25" customHeight="1" hidden="1">
      <c r="A175" s="17"/>
      <c r="B175" s="18">
        <v>2</v>
      </c>
      <c r="C175" s="267"/>
      <c r="D175" s="31"/>
      <c r="E175" s="269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</row>
    <row r="176" spans="1:17" ht="14.25" customHeight="1" hidden="1">
      <c r="A176" s="17"/>
      <c r="B176" s="18">
        <v>3</v>
      </c>
      <c r="C176" s="267"/>
      <c r="D176" s="31"/>
      <c r="E176" s="269"/>
      <c r="F176" s="3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4.25" customHeight="1" hidden="1">
      <c r="A177" s="17"/>
      <c r="B177" s="18">
        <v>4</v>
      </c>
      <c r="C177" s="267"/>
      <c r="D177" s="31"/>
      <c r="E177" s="269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4.25" customHeight="1" hidden="1">
      <c r="A178" s="17"/>
      <c r="B178" s="18">
        <v>5</v>
      </c>
      <c r="C178" s="267"/>
      <c r="D178" s="31"/>
      <c r="E178" s="269"/>
      <c r="F178" s="3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4.25" customHeight="1" hidden="1">
      <c r="A179" s="17"/>
      <c r="B179" s="18">
        <v>6</v>
      </c>
      <c r="C179" s="267"/>
      <c r="D179" s="31"/>
      <c r="E179" s="269"/>
      <c r="F179" s="3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4.25" customHeight="1" hidden="1">
      <c r="A180" s="17"/>
      <c r="B180" s="18">
        <v>7</v>
      </c>
      <c r="C180" s="267"/>
      <c r="D180" s="31"/>
      <c r="E180" s="269"/>
      <c r="F180" s="39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1"/>
    </row>
    <row r="181" spans="1:17" ht="14.25" customHeight="1" hidden="1">
      <c r="A181" s="17"/>
      <c r="B181" s="18">
        <v>8</v>
      </c>
      <c r="C181" s="267"/>
      <c r="D181" s="31"/>
      <c r="E181" s="269"/>
      <c r="F181" s="42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4"/>
    </row>
    <row r="182" spans="1:17" ht="3.75" customHeight="1">
      <c r="A182" s="13"/>
      <c r="B182" s="13"/>
      <c r="C182" s="257"/>
      <c r="D182" s="257"/>
      <c r="E182" s="257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4.25" customHeight="1">
      <c r="A183" s="19" t="s">
        <v>66</v>
      </c>
      <c r="B183" s="20">
        <v>1</v>
      </c>
      <c r="C183" s="266" t="s">
        <v>67</v>
      </c>
      <c r="D183" s="71" t="s">
        <v>42</v>
      </c>
      <c r="E183" s="260" t="s">
        <v>68</v>
      </c>
      <c r="F183" s="72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4"/>
    </row>
    <row r="184" spans="1:17" ht="14.25" customHeight="1" hidden="1">
      <c r="A184" s="19"/>
      <c r="B184" s="20">
        <v>2</v>
      </c>
      <c r="C184" s="266"/>
      <c r="D184" s="71"/>
      <c r="E184" s="260"/>
      <c r="F184" s="75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7"/>
    </row>
    <row r="185" spans="1:17" ht="14.25" customHeight="1" hidden="1">
      <c r="A185" s="19"/>
      <c r="B185" s="20">
        <v>3</v>
      </c>
      <c r="C185" s="266"/>
      <c r="D185" s="71"/>
      <c r="E185" s="260"/>
      <c r="F185" s="75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7"/>
    </row>
    <row r="186" spans="1:17" ht="14.25" customHeight="1" hidden="1">
      <c r="A186" s="19"/>
      <c r="B186" s="20">
        <v>4</v>
      </c>
      <c r="C186" s="266"/>
      <c r="D186" s="71"/>
      <c r="E186" s="260"/>
      <c r="F186" s="75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7"/>
    </row>
    <row r="187" spans="1:17" ht="14.25" customHeight="1" hidden="1">
      <c r="A187" s="19"/>
      <c r="B187" s="20">
        <v>5</v>
      </c>
      <c r="C187" s="266"/>
      <c r="D187" s="71"/>
      <c r="E187" s="260"/>
      <c r="F187" s="75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7"/>
    </row>
    <row r="188" spans="1:17" ht="14.25" customHeight="1" hidden="1">
      <c r="A188" s="19"/>
      <c r="B188" s="20">
        <v>6</v>
      </c>
      <c r="C188" s="266"/>
      <c r="D188" s="71"/>
      <c r="E188" s="260"/>
      <c r="F188" s="75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7"/>
    </row>
    <row r="189" spans="1:17" ht="14.25" customHeight="1" hidden="1">
      <c r="A189" s="19"/>
      <c r="B189" s="20">
        <v>7</v>
      </c>
      <c r="C189" s="266"/>
      <c r="D189" s="71"/>
      <c r="E189" s="260"/>
      <c r="F189" s="75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7"/>
    </row>
    <row r="190" spans="1:17" ht="14.25" customHeight="1" hidden="1">
      <c r="A190" s="19"/>
      <c r="B190" s="20">
        <v>8</v>
      </c>
      <c r="C190" s="266"/>
      <c r="D190" s="71"/>
      <c r="E190" s="260"/>
      <c r="F190" s="78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80"/>
    </row>
  </sheetData>
  <sheetProtection/>
  <mergeCells count="52">
    <mergeCell ref="C182:E182"/>
    <mergeCell ref="C183:C190"/>
    <mergeCell ref="E183:E190"/>
    <mergeCell ref="C158:C165"/>
    <mergeCell ref="E158:E165"/>
    <mergeCell ref="C166:C173"/>
    <mergeCell ref="E166:E173"/>
    <mergeCell ref="C174:C181"/>
    <mergeCell ref="E174:E181"/>
    <mergeCell ref="C140:E140"/>
    <mergeCell ref="C141:C148"/>
    <mergeCell ref="E141:E148"/>
    <mergeCell ref="C149:E149"/>
    <mergeCell ref="C150:C157"/>
    <mergeCell ref="E150:E157"/>
    <mergeCell ref="C122:E122"/>
    <mergeCell ref="C123:C130"/>
    <mergeCell ref="E123:E130"/>
    <mergeCell ref="C131:E131"/>
    <mergeCell ref="C132:C139"/>
    <mergeCell ref="E132:E139"/>
    <mergeCell ref="C98:C105"/>
    <mergeCell ref="E98:E105"/>
    <mergeCell ref="C106:C113"/>
    <mergeCell ref="E106:E113"/>
    <mergeCell ref="C114:C121"/>
    <mergeCell ref="E114:E121"/>
    <mergeCell ref="C74:C81"/>
    <mergeCell ref="E74:E81"/>
    <mergeCell ref="C82:C89"/>
    <mergeCell ref="E82:E89"/>
    <mergeCell ref="C90:C97"/>
    <mergeCell ref="E90:E97"/>
    <mergeCell ref="C50:C57"/>
    <mergeCell ref="E50:E57"/>
    <mergeCell ref="C58:C65"/>
    <mergeCell ref="E58:E65"/>
    <mergeCell ref="C66:C73"/>
    <mergeCell ref="E66:E73"/>
    <mergeCell ref="C26:C33"/>
    <mergeCell ref="E26:E33"/>
    <mergeCell ref="C34:C41"/>
    <mergeCell ref="E34:E41"/>
    <mergeCell ref="C42:C49"/>
    <mergeCell ref="E42:E49"/>
    <mergeCell ref="C1:E1"/>
    <mergeCell ref="C2:C9"/>
    <mergeCell ref="E2:E9"/>
    <mergeCell ref="C10:C17"/>
    <mergeCell ref="E10:E17"/>
    <mergeCell ref="C18:C25"/>
    <mergeCell ref="E18:E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8" customWidth="1"/>
    <col min="2" max="2" width="7.5" style="8" customWidth="1"/>
    <col min="3" max="3" width="154.83203125" style="8" customWidth="1"/>
    <col min="4" max="16384" width="14.66015625" style="8" customWidth="1"/>
  </cols>
  <sheetData>
    <row r="1" spans="1:3" ht="20.25" customHeight="1">
      <c r="A1" s="12"/>
      <c r="B1" s="11" t="s">
        <v>2</v>
      </c>
      <c r="C1" s="11" t="s">
        <v>3</v>
      </c>
    </row>
    <row r="2" spans="1:3" ht="14.25" customHeight="1">
      <c r="A2" s="12"/>
      <c r="B2" s="9"/>
      <c r="C2" s="10"/>
    </row>
    <row r="3" spans="1:3" ht="14.25" customHeight="1">
      <c r="A3" s="12"/>
      <c r="B3" s="9"/>
      <c r="C3" s="10"/>
    </row>
    <row r="4" spans="1:3" ht="14.25" customHeight="1">
      <c r="A4" s="12"/>
      <c r="B4" s="9"/>
      <c r="C4" s="10"/>
    </row>
    <row r="5" spans="1:3" ht="14.25" customHeight="1">
      <c r="A5" s="12"/>
      <c r="B5" s="9"/>
      <c r="C5" s="10"/>
    </row>
    <row r="6" spans="1:3" ht="14.25" customHeight="1">
      <c r="A6" s="12"/>
      <c r="B6" s="9"/>
      <c r="C6" s="10"/>
    </row>
    <row r="7" spans="1:3" ht="14.25" customHeight="1">
      <c r="A7" s="12"/>
      <c r="B7" s="9"/>
      <c r="C7" s="10"/>
    </row>
    <row r="8" spans="1:3" ht="14.25" customHeight="1">
      <c r="A8" s="12"/>
      <c r="B8" s="9"/>
      <c r="C8" s="10"/>
    </row>
    <row r="9" spans="1:3" ht="14.25" customHeight="1">
      <c r="A9" s="12"/>
      <c r="B9" s="9"/>
      <c r="C9" s="10"/>
    </row>
    <row r="10" spans="1:3" ht="14.25" customHeight="1">
      <c r="A10" s="12"/>
      <c r="B10" s="9"/>
      <c r="C10" s="10"/>
    </row>
    <row r="11" spans="1:3" ht="14.25" customHeight="1">
      <c r="A11" s="12"/>
      <c r="B11" s="9"/>
      <c r="C11" s="10"/>
    </row>
    <row r="12" spans="1:3" ht="14.25" customHeight="1">
      <c r="A12" s="12"/>
      <c r="B12" s="9"/>
      <c r="C12" s="10"/>
    </row>
    <row r="13" spans="1:3" ht="14.25" customHeight="1">
      <c r="A13" s="12"/>
      <c r="B13" s="9"/>
      <c r="C13" s="10"/>
    </row>
    <row r="14" spans="1:3" ht="14.25" customHeight="1">
      <c r="A14" s="12"/>
      <c r="B14" s="9"/>
      <c r="C14" s="10"/>
    </row>
    <row r="15" spans="1:3" ht="14.25" customHeight="1">
      <c r="A15" s="12"/>
      <c r="B15" s="9"/>
      <c r="C15" s="10"/>
    </row>
    <row r="16" spans="1:3" ht="14.25" customHeight="1">
      <c r="A16" s="12"/>
      <c r="B16" s="9"/>
      <c r="C16" s="10"/>
    </row>
    <row r="17" spans="1:3" ht="14.25" customHeight="1">
      <c r="A17" s="12"/>
      <c r="B17" s="9"/>
      <c r="C17" s="10"/>
    </row>
    <row r="18" spans="1:3" ht="14.25" customHeight="1">
      <c r="A18" s="12"/>
      <c r="B18" s="9"/>
      <c r="C18" s="10"/>
    </row>
    <row r="19" spans="1:3" ht="14.25" customHeight="1">
      <c r="A19" s="12"/>
      <c r="B19" s="9"/>
      <c r="C19" s="10"/>
    </row>
    <row r="20" spans="1:3" ht="14.25" customHeight="1">
      <c r="A20" s="12"/>
      <c r="B20" s="9"/>
      <c r="C20" s="10"/>
    </row>
    <row r="21" spans="1:3" ht="14.25" customHeight="1">
      <c r="A21" s="12"/>
      <c r="B21" s="9"/>
      <c r="C21" s="10"/>
    </row>
    <row r="22" spans="1:3" ht="14.25" customHeight="1">
      <c r="A22" s="12"/>
      <c r="B22" s="9"/>
      <c r="C22" s="10"/>
    </row>
    <row r="23" spans="1:3" ht="14.25" customHeight="1">
      <c r="A23" s="12"/>
      <c r="B23" s="9"/>
      <c r="C23" s="10"/>
    </row>
    <row r="24" spans="1:3" ht="14.25" customHeight="1">
      <c r="A24" s="12"/>
      <c r="B24" s="9"/>
      <c r="C24" s="10"/>
    </row>
    <row r="25" spans="1:3" ht="14.25" customHeight="1">
      <c r="A25" s="12"/>
      <c r="B25" s="9"/>
      <c r="C25" s="10"/>
    </row>
    <row r="26" spans="1:3" ht="14.25" customHeight="1">
      <c r="A26" s="12"/>
      <c r="B26" s="9"/>
      <c r="C26" s="10"/>
    </row>
    <row r="27" spans="1:3" ht="14.25" customHeight="1">
      <c r="A27" s="12"/>
      <c r="B27" s="9"/>
      <c r="C27" s="10"/>
    </row>
    <row r="28" spans="1:3" ht="14.25" customHeight="1">
      <c r="A28" s="12"/>
      <c r="B28" s="9"/>
      <c r="C28" s="10"/>
    </row>
    <row r="29" spans="1:3" ht="14.25" customHeight="1">
      <c r="A29" s="12"/>
      <c r="B29" s="9"/>
      <c r="C29" s="10"/>
    </row>
    <row r="30" spans="1:3" ht="14.25" customHeight="1">
      <c r="A30" s="12"/>
      <c r="B30" s="9"/>
      <c r="C30" s="10"/>
    </row>
    <row r="31" spans="1:3" ht="14.25" customHeight="1">
      <c r="A31" s="12"/>
      <c r="B31" s="9"/>
      <c r="C31" s="10"/>
    </row>
    <row r="32" spans="1:3" ht="14.25" customHeight="1">
      <c r="A32" s="12"/>
      <c r="B32" s="9"/>
      <c r="C32" s="10"/>
    </row>
    <row r="33" spans="1:3" ht="14.25" customHeight="1">
      <c r="A33" s="12"/>
      <c r="B33" s="9"/>
      <c r="C33" s="10"/>
    </row>
    <row r="34" spans="1:3" ht="14.25" customHeight="1">
      <c r="A34" s="12"/>
      <c r="B34" s="9"/>
      <c r="C34" s="10"/>
    </row>
    <row r="35" spans="1:3" ht="14.25" customHeight="1">
      <c r="A35" s="12"/>
      <c r="B35" s="9"/>
      <c r="C35" s="10"/>
    </row>
    <row r="36" spans="1:3" ht="14.25" customHeight="1">
      <c r="A36" s="12"/>
      <c r="B36" s="9"/>
      <c r="C36" s="10"/>
    </row>
    <row r="37" spans="1:3" ht="14.25" customHeight="1">
      <c r="A37" s="12"/>
      <c r="B37" s="9"/>
      <c r="C37" s="10"/>
    </row>
    <row r="38" spans="1:3" ht="14.25" customHeight="1">
      <c r="A38" s="12"/>
      <c r="B38" s="9"/>
      <c r="C38" s="10"/>
    </row>
    <row r="39" spans="1:3" ht="14.25" customHeight="1">
      <c r="A39" s="12"/>
      <c r="B39" s="9"/>
      <c r="C39" s="10"/>
    </row>
    <row r="40" spans="1:3" ht="14.25" customHeight="1">
      <c r="A40" s="12"/>
      <c r="B40" s="9"/>
      <c r="C40" s="10"/>
    </row>
    <row r="41" spans="1:3" ht="14.25" customHeight="1">
      <c r="A41" s="12"/>
      <c r="B41" s="9"/>
      <c r="C41" s="10"/>
    </row>
    <row r="42" spans="1:3" ht="14.25" customHeight="1">
      <c r="A42" s="12"/>
      <c r="B42" s="9"/>
      <c r="C42" s="10"/>
    </row>
    <row r="43" spans="1:3" ht="14.25" customHeight="1">
      <c r="A43" s="12"/>
      <c r="B43" s="9"/>
      <c r="C43" s="10"/>
    </row>
    <row r="44" spans="1:3" ht="14.25" customHeight="1">
      <c r="A44" s="12"/>
      <c r="B44" s="9"/>
      <c r="C44" s="10"/>
    </row>
    <row r="45" spans="1:3" ht="14.25" customHeight="1">
      <c r="A45" s="12"/>
      <c r="B45" s="9"/>
      <c r="C45" s="10"/>
    </row>
    <row r="46" spans="1:3" ht="14.25" customHeight="1">
      <c r="A46" s="12"/>
      <c r="B46" s="9"/>
      <c r="C46" s="10"/>
    </row>
    <row r="47" spans="1:3" ht="14.25" customHeight="1">
      <c r="A47" s="12"/>
      <c r="B47" s="9"/>
      <c r="C47" s="10"/>
    </row>
    <row r="48" spans="1:3" ht="14.25" customHeight="1">
      <c r="A48" s="12"/>
      <c r="B48" s="9"/>
      <c r="C48" s="10"/>
    </row>
    <row r="49" spans="1:3" ht="14.25" customHeight="1">
      <c r="A49" s="12"/>
      <c r="B49" s="9"/>
      <c r="C49" s="10"/>
    </row>
    <row r="50" spans="1:3" ht="14.25" customHeight="1">
      <c r="A50" s="12"/>
      <c r="B50" s="9"/>
      <c r="C50" s="10"/>
    </row>
    <row r="51" spans="1:3" ht="14.25" customHeight="1">
      <c r="A51" s="12"/>
      <c r="B51" s="9"/>
      <c r="C51" s="10"/>
    </row>
    <row r="52" spans="1:3" ht="14.25" customHeight="1">
      <c r="A52" s="12"/>
      <c r="B52" s="9"/>
      <c r="C52" s="10"/>
    </row>
    <row r="53" spans="1:3" ht="14.25" customHeight="1">
      <c r="A53" s="12"/>
      <c r="B53" s="9"/>
      <c r="C53" s="10"/>
    </row>
    <row r="54" spans="1:3" ht="14.25" customHeight="1">
      <c r="A54" s="12"/>
      <c r="B54" s="9"/>
      <c r="C54" s="10"/>
    </row>
    <row r="55" spans="1:3" ht="14.25" customHeight="1">
      <c r="A55" s="12"/>
      <c r="B55" s="9"/>
      <c r="C55" s="10"/>
    </row>
    <row r="56" spans="1:3" ht="14.25" customHeight="1">
      <c r="A56" s="12"/>
      <c r="B56" s="9"/>
      <c r="C56" s="10"/>
    </row>
    <row r="57" spans="1:3" ht="14.25" customHeight="1">
      <c r="A57" s="12"/>
      <c r="B57" s="9"/>
      <c r="C57" s="10"/>
    </row>
    <row r="58" spans="1:3" ht="14.25" customHeight="1">
      <c r="A58" s="12"/>
      <c r="B58" s="9"/>
      <c r="C58" s="10"/>
    </row>
    <row r="59" spans="1:3" ht="14.25" customHeight="1">
      <c r="A59" s="12"/>
      <c r="B59" s="9"/>
      <c r="C59" s="10"/>
    </row>
    <row r="60" spans="1:3" ht="14.25" customHeight="1">
      <c r="A60" s="12"/>
      <c r="B60" s="9"/>
      <c r="C60" s="10"/>
    </row>
    <row r="61" spans="1:3" ht="14.25" customHeight="1">
      <c r="A61" s="12"/>
      <c r="B61" s="9"/>
      <c r="C61" s="10"/>
    </row>
    <row r="62" spans="1:3" ht="14.25" customHeight="1">
      <c r="A62" s="12"/>
      <c r="B62" s="9"/>
      <c r="C62" s="10"/>
    </row>
    <row r="63" spans="1:3" ht="14.25" customHeight="1">
      <c r="A63" s="12"/>
      <c r="B63" s="9"/>
      <c r="C63" s="10"/>
    </row>
    <row r="64" spans="1:3" ht="14.25" customHeight="1">
      <c r="A64" s="12"/>
      <c r="B64" s="9"/>
      <c r="C64" s="10"/>
    </row>
    <row r="65" spans="1:3" ht="14.25" customHeight="1">
      <c r="A65" s="12"/>
      <c r="B65" s="9"/>
      <c r="C65" s="10"/>
    </row>
    <row r="66" spans="1:3" ht="14.25" customHeight="1">
      <c r="A66" s="12"/>
      <c r="B66" s="9"/>
      <c r="C66" s="10"/>
    </row>
    <row r="67" spans="1:3" ht="14.25" customHeight="1">
      <c r="A67" s="12"/>
      <c r="B67" s="9"/>
      <c r="C67" s="10"/>
    </row>
    <row r="68" spans="1:3" ht="14.25" customHeight="1">
      <c r="A68" s="12"/>
      <c r="B68" s="9"/>
      <c r="C68" s="10"/>
    </row>
    <row r="69" spans="1:3" ht="14.25" customHeight="1">
      <c r="A69" s="12"/>
      <c r="B69" s="9"/>
      <c r="C69" s="10"/>
    </row>
    <row r="70" spans="1:3" ht="14.25" customHeight="1">
      <c r="A70" s="12"/>
      <c r="B70" s="9"/>
      <c r="C70" s="10"/>
    </row>
    <row r="71" spans="1:3" ht="14.25" customHeight="1">
      <c r="A71" s="12"/>
      <c r="B71" s="9"/>
      <c r="C71" s="10"/>
    </row>
    <row r="72" spans="1:3" ht="14.25" customHeight="1">
      <c r="A72" s="12"/>
      <c r="B72" s="9"/>
      <c r="C72" s="10"/>
    </row>
    <row r="73" spans="1:3" ht="14.25" customHeight="1">
      <c r="A73" s="12"/>
      <c r="B73" s="9"/>
      <c r="C73" s="10"/>
    </row>
    <row r="74" spans="1:3" ht="14.25" customHeight="1">
      <c r="A74" s="12"/>
      <c r="B74" s="9"/>
      <c r="C74" s="10"/>
    </row>
    <row r="75" spans="1:3" ht="14.25" customHeight="1">
      <c r="A75" s="12"/>
      <c r="B75" s="9"/>
      <c r="C75" s="10"/>
    </row>
    <row r="76" spans="1:3" ht="14.25" customHeight="1">
      <c r="A76" s="12"/>
      <c r="B76" s="9"/>
      <c r="C76" s="10"/>
    </row>
    <row r="77" spans="1:3" ht="14.25" customHeight="1">
      <c r="A77" s="12"/>
      <c r="B77" s="9"/>
      <c r="C77" s="10"/>
    </row>
    <row r="78" spans="1:3" ht="14.25" customHeight="1">
      <c r="A78" s="12"/>
      <c r="B78" s="9"/>
      <c r="C78" s="10"/>
    </row>
    <row r="79" spans="1:3" ht="14.25" customHeight="1">
      <c r="A79" s="12"/>
      <c r="B79" s="9"/>
      <c r="C79" s="10"/>
    </row>
    <row r="80" spans="1:3" ht="14.25" customHeight="1">
      <c r="A80" s="12"/>
      <c r="B80" s="9"/>
      <c r="C80" s="10"/>
    </row>
    <row r="81" spans="1:3" ht="14.25" customHeight="1">
      <c r="A81" s="12"/>
      <c r="B81" s="9"/>
      <c r="C81" s="10"/>
    </row>
    <row r="82" spans="1:3" ht="14.25" customHeight="1">
      <c r="A82" s="12"/>
      <c r="B82" s="9"/>
      <c r="C82" s="10"/>
    </row>
    <row r="83" spans="1:3" ht="14.25" customHeight="1">
      <c r="A83" s="12"/>
      <c r="B83" s="9"/>
      <c r="C83" s="10"/>
    </row>
    <row r="84" spans="1:3" ht="14.25" customHeight="1">
      <c r="A84" s="12"/>
      <c r="B84" s="9"/>
      <c r="C84" s="10"/>
    </row>
    <row r="85" spans="1:3" ht="14.25" customHeight="1">
      <c r="A85" s="12"/>
      <c r="B85" s="9"/>
      <c r="C85" s="10"/>
    </row>
    <row r="86" spans="1:3" ht="14.25" customHeight="1">
      <c r="A86" s="12"/>
      <c r="B86" s="9"/>
      <c r="C86" s="10"/>
    </row>
    <row r="87" spans="1:3" ht="14.25" customHeight="1">
      <c r="A87" s="12"/>
      <c r="B87" s="9"/>
      <c r="C87" s="10"/>
    </row>
    <row r="88" spans="1:3" ht="14.25" customHeight="1">
      <c r="A88" s="12"/>
      <c r="B88" s="9"/>
      <c r="C88" s="10"/>
    </row>
    <row r="89" spans="1:3" ht="14.25" customHeight="1">
      <c r="A89" s="12"/>
      <c r="B89" s="9"/>
      <c r="C89" s="10"/>
    </row>
    <row r="90" spans="1:3" ht="14.25" customHeight="1">
      <c r="A90" s="12"/>
      <c r="B90" s="9"/>
      <c r="C90" s="10"/>
    </row>
    <row r="91" spans="1:3" ht="14.25" customHeight="1">
      <c r="A91" s="12"/>
      <c r="B91" s="9"/>
      <c r="C91" s="10"/>
    </row>
    <row r="92" spans="1:3" ht="14.25" customHeight="1">
      <c r="A92" s="12"/>
      <c r="B92" s="9"/>
      <c r="C92" s="10"/>
    </row>
    <row r="93" spans="1:3" ht="14.25" customHeight="1">
      <c r="A93" s="12"/>
      <c r="B93" s="9"/>
      <c r="C93" s="10"/>
    </row>
    <row r="94" spans="1:3" ht="14.25" customHeight="1">
      <c r="A94" s="12"/>
      <c r="B94" s="9"/>
      <c r="C94" s="10"/>
    </row>
    <row r="95" spans="1:3" ht="14.25" customHeight="1">
      <c r="A95" s="12"/>
      <c r="B95" s="9"/>
      <c r="C95" s="10"/>
    </row>
    <row r="96" spans="1:3" ht="14.25" customHeight="1">
      <c r="A96" s="12"/>
      <c r="B96" s="9"/>
      <c r="C96" s="10"/>
    </row>
    <row r="97" spans="1:3" ht="14.25" customHeight="1">
      <c r="A97" s="12"/>
      <c r="B97" s="9"/>
      <c r="C97" s="10"/>
    </row>
    <row r="98" spans="1:3" ht="14.25" customHeight="1">
      <c r="A98" s="12"/>
      <c r="B98" s="9"/>
      <c r="C98" s="10"/>
    </row>
    <row r="99" spans="1:3" ht="14.25" customHeight="1">
      <c r="A99" s="12"/>
      <c r="B99" s="9"/>
      <c r="C9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2" customWidth="1"/>
    <col min="2" max="2" width="73.33203125" style="2" customWidth="1"/>
    <col min="3" max="3" width="20" style="2" customWidth="1"/>
    <col min="4" max="4" width="118.66015625" style="2" customWidth="1"/>
    <col min="5" max="16384" width="14.66015625" style="2" customWidth="1"/>
  </cols>
  <sheetData>
    <row r="1" spans="1:4" ht="15" customHeight="1">
      <c r="A1" s="5"/>
      <c r="B1" s="272" t="s">
        <v>1</v>
      </c>
      <c r="C1" s="272"/>
      <c r="D1" s="272"/>
    </row>
    <row r="2" spans="1:4" ht="15" customHeight="1" hidden="1">
      <c r="A2" s="5"/>
      <c r="B2" s="273"/>
      <c r="C2" s="273"/>
      <c r="D2" s="273"/>
    </row>
    <row r="3" spans="1:4" ht="15" customHeight="1" hidden="1">
      <c r="A3" s="5"/>
      <c r="B3" s="273"/>
      <c r="C3" s="273"/>
      <c r="D3" s="273"/>
    </row>
    <row r="4" spans="1:4" ht="15" customHeight="1" hidden="1">
      <c r="A4" s="5"/>
      <c r="B4" s="273"/>
      <c r="C4" s="273"/>
      <c r="D4" s="273"/>
    </row>
    <row r="5" spans="1:4" ht="15" customHeight="1" hidden="1">
      <c r="A5" s="5"/>
      <c r="B5" s="273"/>
      <c r="C5" s="273"/>
      <c r="D5" s="273"/>
    </row>
    <row r="6" spans="1:4" ht="15" customHeight="1" hidden="1">
      <c r="A6" s="5"/>
      <c r="B6" s="273"/>
      <c r="C6" s="273"/>
      <c r="D6" s="273"/>
    </row>
    <row r="7" spans="1:4" ht="14.25" customHeight="1">
      <c r="A7" s="5"/>
      <c r="B7" s="271" t="s">
        <v>0</v>
      </c>
      <c r="C7" s="271"/>
      <c r="D7" s="271"/>
    </row>
    <row r="8" spans="1:4" ht="15" customHeight="1" hidden="1">
      <c r="A8" s="5"/>
      <c r="B8" s="3"/>
      <c r="C8" s="4"/>
      <c r="D8" s="3"/>
    </row>
    <row r="9" spans="1:4" ht="15" customHeight="1" hidden="1">
      <c r="A9" s="5"/>
      <c r="B9" s="3"/>
      <c r="C9" s="4"/>
      <c r="D9" s="3"/>
    </row>
    <row r="10" spans="1:4" ht="15" customHeight="1" hidden="1">
      <c r="A10" s="5"/>
      <c r="B10" s="3"/>
      <c r="C10" s="4"/>
      <c r="D10" s="3"/>
    </row>
    <row r="11" spans="1:4" ht="15" customHeight="1" hidden="1">
      <c r="A11" s="5"/>
      <c r="B11" s="3"/>
      <c r="C11" s="4"/>
      <c r="D11" s="3"/>
    </row>
    <row r="12" spans="1:4" ht="15" customHeight="1" hidden="1">
      <c r="A12" s="5"/>
      <c r="B12" s="3"/>
      <c r="C12" s="4"/>
      <c r="D12" s="3"/>
    </row>
    <row r="13" ht="14.25" customHeight="1" hidden="1">
      <c r="A13" s="6"/>
    </row>
    <row r="14" ht="14.25" customHeight="1" hidden="1">
      <c r="A14" s="6"/>
    </row>
    <row r="15" ht="14.25" customHeight="1" hidden="1">
      <c r="A15" s="6"/>
    </row>
    <row r="16" ht="14.25" customHeight="1" hidden="1">
      <c r="A16" s="6"/>
    </row>
    <row r="17" ht="14.25" customHeight="1" hidden="1">
      <c r="A17" s="6"/>
    </row>
    <row r="18" ht="14.25" customHeight="1" hidden="1">
      <c r="A18" s="6"/>
    </row>
    <row r="19" ht="14.25" customHeight="1" hidden="1">
      <c r="A19" s="6"/>
    </row>
    <row r="20" ht="14.25" customHeight="1" hidden="1">
      <c r="A20" s="6"/>
    </row>
    <row r="21" ht="14.25" customHeight="1" hidden="1">
      <c r="A21" s="6"/>
    </row>
    <row r="22" ht="14.25" customHeight="1" hidden="1">
      <c r="A22" s="6"/>
    </row>
    <row r="23" ht="14.25" customHeight="1" hidden="1">
      <c r="A23" s="6"/>
    </row>
    <row r="24" ht="14.25" customHeight="1" hidden="1">
      <c r="A24" s="6"/>
    </row>
    <row r="25" ht="14.25" customHeight="1" hidden="1">
      <c r="A25" s="6"/>
    </row>
    <row r="26" ht="14.25" customHeight="1" hidden="1">
      <c r="A26" s="6"/>
    </row>
    <row r="27" ht="14.25" customHeight="1" hidden="1">
      <c r="A27" s="6"/>
    </row>
    <row r="28" ht="14.25" customHeight="1" hidden="1">
      <c r="A28" s="6"/>
    </row>
    <row r="29" ht="14.25" customHeight="1" hidden="1">
      <c r="A29" s="6"/>
    </row>
    <row r="30" ht="14.25" customHeight="1" hidden="1">
      <c r="A30" s="6"/>
    </row>
    <row r="31" ht="14.25" customHeight="1" hidden="1">
      <c r="A31" s="6"/>
    </row>
    <row r="32" ht="14.25" customHeight="1" hidden="1">
      <c r="A32" s="6"/>
    </row>
    <row r="33" ht="14.25" customHeight="1" hidden="1">
      <c r="A33" s="6"/>
    </row>
    <row r="34" ht="14.25" customHeight="1" hidden="1">
      <c r="A34" s="6"/>
    </row>
    <row r="35" ht="14.25" customHeight="1" hidden="1">
      <c r="A35" s="6"/>
    </row>
    <row r="36" ht="14.25" customHeight="1" hidden="1">
      <c r="A36" s="6"/>
    </row>
    <row r="37" ht="14.25" customHeight="1" hidden="1">
      <c r="A37" s="6"/>
    </row>
    <row r="38" ht="14.25" customHeight="1" hidden="1">
      <c r="A38" s="6"/>
    </row>
    <row r="39" ht="14.25" customHeight="1" hidden="1">
      <c r="A39" s="6"/>
    </row>
    <row r="40" ht="14.25" customHeight="1" hidden="1">
      <c r="A40" s="6"/>
    </row>
    <row r="41" ht="14.25" customHeight="1" hidden="1">
      <c r="A41" s="6"/>
    </row>
    <row r="42" ht="14.25" customHeight="1" hidden="1">
      <c r="A42" s="6"/>
    </row>
    <row r="43" ht="14.25" customHeight="1" hidden="1">
      <c r="A43" s="6"/>
    </row>
    <row r="44" ht="14.25" customHeight="1" hidden="1">
      <c r="A44" s="6"/>
    </row>
    <row r="45" ht="14.25" customHeight="1" hidden="1">
      <c r="A45" s="6"/>
    </row>
    <row r="46" ht="14.25" customHeight="1" hidden="1">
      <c r="A46" s="6"/>
    </row>
    <row r="47" ht="14.25" customHeight="1" hidden="1">
      <c r="A47" s="6"/>
    </row>
    <row r="48" ht="14.25" customHeight="1" hidden="1">
      <c r="A48" s="6"/>
    </row>
    <row r="49" ht="14.25" customHeight="1" hidden="1">
      <c r="A49" s="6"/>
    </row>
    <row r="50" ht="14.25" customHeight="1" hidden="1">
      <c r="A50" s="6"/>
    </row>
    <row r="51" ht="14.25" customHeight="1" hidden="1">
      <c r="A51" s="6"/>
    </row>
    <row r="52" ht="14.25" customHeight="1" hidden="1">
      <c r="A52" s="6"/>
    </row>
    <row r="53" ht="14.25" customHeight="1" hidden="1">
      <c r="A53" s="6"/>
    </row>
    <row r="54" ht="14.25" customHeight="1" hidden="1">
      <c r="A54" s="6"/>
    </row>
    <row r="55" ht="14.25" customHeight="1" hidden="1">
      <c r="A55" s="6"/>
    </row>
    <row r="56" ht="14.25" customHeight="1" hidden="1">
      <c r="A56" s="6"/>
    </row>
    <row r="57" ht="14.25" customHeight="1" hidden="1">
      <c r="A57" s="6"/>
    </row>
    <row r="58" ht="14.25" customHeight="1" hidden="1">
      <c r="A58" s="6"/>
    </row>
    <row r="59" ht="14.25" customHeight="1" hidden="1">
      <c r="A59" s="6"/>
    </row>
    <row r="60" ht="14.25" customHeight="1" hidden="1">
      <c r="A60" s="6"/>
    </row>
    <row r="61" ht="14.25" customHeight="1" hidden="1">
      <c r="A61" s="6"/>
    </row>
    <row r="62" ht="14.25" customHeight="1" hidden="1">
      <c r="A62" s="6"/>
    </row>
    <row r="63" ht="14.25" customHeight="1" hidden="1">
      <c r="A63" s="6"/>
    </row>
    <row r="64" ht="14.25" customHeight="1">
      <c r="A64" s="6"/>
    </row>
    <row r="65" ht="14.25" customHeight="1">
      <c r="A65" s="6"/>
    </row>
    <row r="66" ht="14.25" customHeight="1">
      <c r="A66" s="6"/>
    </row>
    <row r="67" ht="14.25" customHeight="1">
      <c r="A67" s="6"/>
    </row>
    <row r="68" ht="14.25" customHeight="1">
      <c r="A68" s="6"/>
    </row>
    <row r="69" ht="14.25" customHeight="1">
      <c r="A69" s="6"/>
    </row>
    <row r="70" ht="14.25" customHeight="1">
      <c r="A70" s="6"/>
    </row>
    <row r="71" ht="14.25" customHeight="1">
      <c r="A71" s="6"/>
    </row>
    <row r="72" ht="14.25" customHeight="1">
      <c r="A72" s="6"/>
    </row>
    <row r="73" ht="14.25" customHeight="1">
      <c r="A73" s="6"/>
    </row>
    <row r="74" ht="14.25" customHeight="1">
      <c r="A74" s="6"/>
    </row>
    <row r="75" ht="14.25" customHeight="1">
      <c r="A75" s="6"/>
    </row>
    <row r="76" ht="14.25" customHeight="1">
      <c r="A76" s="6"/>
    </row>
    <row r="77" ht="14.25" customHeight="1">
      <c r="A77" s="6"/>
    </row>
    <row r="78" ht="14.25" customHeight="1">
      <c r="A78" s="6"/>
    </row>
    <row r="79" ht="14.25" customHeight="1">
      <c r="A79" s="6"/>
    </row>
    <row r="80" ht="14.25" customHeight="1">
      <c r="A80" s="6"/>
    </row>
    <row r="81" ht="14.25" customHeight="1">
      <c r="A81" s="6"/>
    </row>
    <row r="82" ht="14.25" customHeight="1">
      <c r="A82" s="6"/>
    </row>
    <row r="83" ht="14.25" customHeight="1">
      <c r="A83" s="6"/>
    </row>
    <row r="84" ht="14.25" customHeight="1">
      <c r="A84" s="6"/>
    </row>
    <row r="85" ht="14.25" customHeight="1">
      <c r="A85" s="6"/>
    </row>
    <row r="86" ht="14.25" customHeight="1">
      <c r="A86" s="6"/>
    </row>
    <row r="87" ht="14.25" customHeight="1">
      <c r="A87" s="6"/>
    </row>
    <row r="88" ht="14.25" customHeight="1">
      <c r="A88" s="6"/>
    </row>
    <row r="89" ht="14.25" customHeight="1">
      <c r="A89" s="6"/>
    </row>
    <row r="90" ht="14.25" customHeight="1">
      <c r="A90" s="6"/>
    </row>
    <row r="91" ht="14.25" customHeight="1">
      <c r="A91" s="6"/>
    </row>
    <row r="92" ht="14.25" customHeight="1">
      <c r="A92" s="6"/>
    </row>
    <row r="93" ht="14.25" customHeight="1">
      <c r="A93" s="6"/>
    </row>
    <row r="94" ht="14.25" customHeight="1">
      <c r="A94" s="6"/>
    </row>
    <row r="95" ht="14.25" customHeight="1">
      <c r="A95" s="6"/>
    </row>
    <row r="96" ht="14.25" customHeight="1">
      <c r="A96" s="6"/>
    </row>
    <row r="97" ht="14.25" customHeight="1">
      <c r="A97" s="6"/>
    </row>
    <row r="98" ht="14.25" customHeight="1">
      <c r="A98" s="6"/>
    </row>
    <row r="99" ht="14.25" customHeight="1">
      <c r="A99" s="6"/>
    </row>
    <row r="100" ht="14.25" customHeight="1">
      <c r="A100" s="6"/>
    </row>
    <row r="101" ht="14.25" customHeight="1">
      <c r="A101" s="6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 Юлия</dc:creator>
  <cp:keywords/>
  <dc:description/>
  <cp:lastModifiedBy>glkte</cp:lastModifiedBy>
  <cp:lastPrinted>2021-01-29T06:14:20Z</cp:lastPrinted>
  <dcterms:created xsi:type="dcterms:W3CDTF">2011-05-05T04:03:53Z</dcterms:created>
  <dcterms:modified xsi:type="dcterms:W3CDTF">2022-10-14T13:18:34Z</dcterms:modified>
  <cp:category/>
  <cp:version/>
  <cp:contentType/>
  <cp:contentStatus/>
</cp:coreProperties>
</file>